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ec EP\Desktop\MATRICES LOTAIP\Diciembre\"/>
    </mc:Choice>
  </mc:AlternateContent>
  <bookViews>
    <workbookView xWindow="0" yWindow="0" windowWidth="28800" windowHeight="12345" firstSheet="3" activeTab="11"/>
  </bookViews>
  <sheets>
    <sheet name="ENERO " sheetId="1" r:id="rId1"/>
    <sheet name="FEBRERO " sheetId="2" r:id="rId2"/>
    <sheet name="MARZO " sheetId="3" r:id="rId3"/>
    <sheet name="ABRIL" sheetId="4" r:id="rId4"/>
    <sheet name="MAYO" sheetId="5" r:id="rId5"/>
    <sheet name="JUNIO" sheetId="6" r:id="rId6"/>
    <sheet name="JULIO" sheetId="7" r:id="rId7"/>
    <sheet name="AGOSTO " sheetId="8" r:id="rId8"/>
    <sheet name="SEPTIEMBRE " sheetId="9" r:id="rId9"/>
    <sheet name="OCTUBRE " sheetId="10" r:id="rId10"/>
    <sheet name="NOVIEMBRE " sheetId="11" r:id="rId11"/>
    <sheet name="DICIEMBRE 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2" l="1"/>
  <c r="E18" i="12" s="1"/>
  <c r="E12" i="11"/>
  <c r="E18" i="11" s="1"/>
  <c r="E12" i="10"/>
  <c r="E18" i="10" s="1"/>
  <c r="E12" i="9"/>
  <c r="E18" i="9" s="1"/>
  <c r="E12" i="8" l="1"/>
  <c r="E18" i="8" s="1"/>
  <c r="E11" i="7" l="1"/>
  <c r="E17" i="7" s="1"/>
  <c r="E11" i="6" l="1"/>
  <c r="E17" i="6" s="1"/>
  <c r="E11" i="5" l="1"/>
  <c r="E17" i="5" s="1"/>
  <c r="E12" i="4" l="1"/>
  <c r="E11" i="4"/>
  <c r="E17" i="4" s="1"/>
  <c r="E18" i="3" l="1"/>
  <c r="E18" i="2" l="1"/>
  <c r="E18" i="1" l="1"/>
</calcChain>
</file>

<file path=xl/sharedStrings.xml><?xml version="1.0" encoding="utf-8"?>
<sst xmlns="http://schemas.openxmlformats.org/spreadsheetml/2006/main" count="483" uniqueCount="64">
  <si>
    <t>Art. 7 de la Ley Orgánica de Transparencia y Acceso a la Información Pública - LOTAIP</t>
  </si>
  <si>
    <t>n) Los viáticos, informes de trabajo y justificativos de movilización nacional o internacional de las autoridades, dignatarios y funcionarios públicos</t>
  </si>
  <si>
    <t>Viáticos nacionales</t>
  </si>
  <si>
    <t>Nombres y apellidos de las y los servidores públicos</t>
  </si>
  <si>
    <t>Puesto insitucional</t>
  </si>
  <si>
    <t>Fecha de inicio del viaje</t>
  </si>
  <si>
    <t>Fecha de finalización del viaje</t>
  </si>
  <si>
    <t>Motivo del viaje</t>
  </si>
  <si>
    <t>Informe de actividades y productos alcanzados con justificativos de movilización</t>
  </si>
  <si>
    <t>Valor del viático</t>
  </si>
  <si>
    <t>Viáticos internacionales</t>
  </si>
  <si>
    <t>TOTAL VIATICOS Y SUBSISTENCIAS NACIONALES</t>
  </si>
  <si>
    <t>LINK PARA DESCARGAR EL REPORTE DE GASTOS</t>
  </si>
  <si>
    <t>reporte de gastos</t>
  </si>
  <si>
    <t>TOTAL VIATICOS Y SUBSISTENCIAS INTERNACIONALES</t>
  </si>
  <si>
    <t>TOTAL PASAJES AEREOS NACIONALES</t>
  </si>
  <si>
    <t>TOTAL PASAJES AEREOS INTERNACIONALES</t>
  </si>
  <si>
    <t>TOTAL GASTO COMBUSTIBLE</t>
  </si>
  <si>
    <t>TOTAL REPOSICIONES PASAJES TERRESTRES</t>
  </si>
  <si>
    <t>TOTAL GASTOS VIATICOS Y MOVILIZACIONES</t>
  </si>
  <si>
    <t>FECHA ACTUALIZACIÓN DE LA INFORMACIÓN:</t>
  </si>
  <si>
    <t>PERIODICIDAD DE ACTUALIZACIÓN DE LA INFORMACIÓN:</t>
  </si>
  <si>
    <t>UNIDAD POSEEDORA DE LA INFORMACIÓN - LITERAL n):</t>
  </si>
  <si>
    <t>RESPONSABLE DE LA UNIDAD POSEEDORA DE LA INFORMACIÓN DEL LITERAL n):</t>
  </si>
  <si>
    <t xml:space="preserve">CPA. GLADYS JARA ARBITO </t>
  </si>
  <si>
    <t>CORREO ELECTRÓNICO DEL O LA RESPONSABLE DE LA UNIDAD POSEEDORA DE LA INFORMACIÓN:</t>
  </si>
  <si>
    <t>gjara@edec.gob.ec</t>
  </si>
  <si>
    <t>NÚMERO TELEFÓNICO DEL O LA RESPONSABLE DE LA UNIDAD POSEEDORA DE LA INFORMACIÓN:</t>
  </si>
  <si>
    <t>(02) 243-4461 EXTENSIÓN 215 (Número de teléfono y extensión)</t>
  </si>
  <si>
    <t>ENERO</t>
  </si>
  <si>
    <t xml:space="preserve">CONTABILIDAD </t>
  </si>
  <si>
    <t>MARZO</t>
  </si>
  <si>
    <t xml:space="preserve">ORELLANA LOJANO IVAN PATRICIO </t>
  </si>
  <si>
    <t xml:space="preserve">CHOFER </t>
  </si>
  <si>
    <t>ROJAS PACURUCU CARLOS ALBERTO</t>
  </si>
  <si>
    <t xml:space="preserve">GERENTE GENERAL </t>
  </si>
  <si>
    <t xml:space="preserve">De acuerdo a la convocatoria de misiones internacionales, evento visita técnica Mar del Plata, de 22 y 23 de marzo de 2018, autorización de la máxima autoridad Alcalde Marcelo Cabrera mediante Oficio Nro. 0703 </t>
  </si>
  <si>
    <t>ORELLANA LOJANO IVAN PATRICIO</t>
  </si>
  <si>
    <t>RODRIGUEZ LEON TATIANA GUADALUPE</t>
  </si>
  <si>
    <t xml:space="preserve">TECNICO EN SEGUIMIENTO Y EVALU              </t>
  </si>
  <si>
    <t>ABRIL</t>
  </si>
  <si>
    <t>Solicitud de viaticos para los días: 26,27 y 28 de marzo.PARA EL CUMPLIMIENTO AL POA 2018 DEL ROYECTO DE AGROECOLOGIA Y SOBERANIA   "FORMACION DE LIDERES Y LIEDERESAS PARA SOSTENIEMIENTO DE LA AGROECOLOGIA COMO MEDIO  PRODUCTIVO</t>
  </si>
  <si>
    <t xml:space="preserve">MOVILIZACION DE PRODUCCTORES CAMPESIONOS AGROECOLOGICO A CAYAMBE PARA EL EVENTO "FORMACION DE LIDERES Y LIEDERESAS PARA SOSTENIEMIENTO DE LA AGROECOLOGIA COMO MEDIO  PRODUCTIVO Y …" DEL ROYECTO DE AGROECOLOGIA Y SOBERANIA </t>
  </si>
  <si>
    <t xml:space="preserve">TRASLADO DEL GERENTE GENERAL A LA CIUDAD DE GUAYAQUIL PARA CUMPLIR DELEGACION DEL ALCALDE A MAR DE PLATA </t>
  </si>
  <si>
    <t>MAYO</t>
  </si>
  <si>
    <t xml:space="preserve">TECNICO EN SEGUIMIENTO Y EVALUCION   </t>
  </si>
  <si>
    <t xml:space="preserve">VIATICOS PARA LA DELEGACIÓN "REUNIÓN DEL COMITE ORGANIZADOR DEL CONGRESO IBEROAMERICANO DE AGROECOLOGIA" EN LA CIUDAD DE GUAYAQUIL                                                                                   </t>
  </si>
  <si>
    <t>JUNIO</t>
  </si>
  <si>
    <t>JULIO</t>
  </si>
  <si>
    <t>AGOSTO</t>
  </si>
  <si>
    <t xml:space="preserve">SEPTIEMBRE </t>
  </si>
  <si>
    <t xml:space="preserve">OCTUBRE </t>
  </si>
  <si>
    <t>MONTERO TEPAN MARLENE AZUCENA</t>
  </si>
  <si>
    <t>JARA ARBITO GLADYS EULALIA</t>
  </si>
  <si>
    <t xml:space="preserve">CONTADOR </t>
  </si>
  <si>
    <t xml:space="preserve">ASISTENTE CONTABLE </t>
  </si>
  <si>
    <t xml:space="preserve">DEJAR INFORMACIÓN FINANCIERA EN EL MINISTERIO DE FINANZAS </t>
  </si>
  <si>
    <t xml:space="preserve">NOVIEMBRE </t>
  </si>
  <si>
    <t>BAQUERO LARRIVA ROCIO DOMINIQUE</t>
  </si>
  <si>
    <t>GERENTE DE PROYECTOS €</t>
  </si>
  <si>
    <t xml:space="preserve">TECNICA DE SEGUIMIENTO Y EVALUACIÓN </t>
  </si>
  <si>
    <t xml:space="preserve"> REG. VIATICOS VIAJE QUITO, ASISTENCIA ENCUENTRO INTERNACIONAL HÁBITAT III+2 QUITO, ECUADOR DELEGADO POR GERENCIA GENERAL EN REPRESENTACION    </t>
  </si>
  <si>
    <t xml:space="preserve"> Viaticos para asistir al Congreso Latinoamericano de Agroecología 2018, a desarrollarse en la ciudad de Guayaquil con la finalidad de generar alianzas estrategicas y posicionamiento de marca a nivel de latino america</t>
  </si>
  <si>
    <t xml:space="preserve">DICIEMBRE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</si>
</sst>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7"/>
      <color theme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theme="5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0" fillId="3" borderId="0" xfId="0" applyFill="1"/>
    <xf numFmtId="0" fontId="2" fillId="5" borderId="1" xfId="0" applyFont="1" applyFill="1" applyBorder="1" applyAlignment="1">
      <alignment horizontal="center" vertical="center" wrapText="1"/>
    </xf>
    <xf numFmtId="0" fontId="3" fillId="3" borderId="0" xfId="0" applyFont="1" applyFill="1"/>
    <xf numFmtId="0" fontId="4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/>
    <xf numFmtId="0" fontId="5" fillId="6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6" fillId="3" borderId="0" xfId="0" applyFont="1" applyFill="1" applyBorder="1"/>
    <xf numFmtId="0" fontId="6" fillId="3" borderId="3" xfId="0" applyFont="1" applyFill="1" applyBorder="1"/>
    <xf numFmtId="0" fontId="6" fillId="3" borderId="1" xfId="0" applyFont="1" applyFill="1" applyBorder="1"/>
    <xf numFmtId="2" fontId="5" fillId="6" borderId="1" xfId="0" applyNumberFormat="1" applyFont="1" applyFill="1" applyBorder="1" applyAlignment="1">
      <alignment horizontal="righ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2" fontId="6" fillId="6" borderId="1" xfId="0" applyNumberFormat="1" applyFont="1" applyFill="1" applyBorder="1" applyAlignment="1">
      <alignment horizontal="right" vertical="center" wrapText="1"/>
    </xf>
    <xf numFmtId="0" fontId="0" fillId="3" borderId="0" xfId="0" applyFill="1" applyBorder="1"/>
    <xf numFmtId="0" fontId="0" fillId="0" borderId="0" xfId="0" applyBorder="1"/>
    <xf numFmtId="0" fontId="4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4" fillId="7" borderId="6" xfId="0" applyFont="1" applyFill="1" applyBorder="1" applyAlignment="1">
      <alignment horizontal="left" vertical="center" wrapText="1"/>
    </xf>
    <xf numFmtId="0" fontId="4" fillId="7" borderId="3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8" fillId="0" borderId="1" xfId="1" applyBorder="1" applyAlignment="1" applyProtection="1">
      <alignment horizontal="center" vertical="center" wrapText="1"/>
    </xf>
    <xf numFmtId="0" fontId="9" fillId="0" borderId="1" xfId="1" applyFont="1" applyBorder="1" applyAlignment="1" applyProtection="1">
      <alignment horizontal="center" vertical="center" wrapText="1"/>
    </xf>
    <xf numFmtId="14" fontId="10" fillId="7" borderId="1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10" fontId="5" fillId="3" borderId="2" xfId="0" applyNumberFormat="1" applyFont="1" applyFill="1" applyBorder="1" applyAlignment="1">
      <alignment horizontal="center" vertical="center" wrapText="1"/>
    </xf>
    <xf numFmtId="10" fontId="5" fillId="3" borderId="3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9" fillId="0" borderId="4" xfId="1" applyFont="1" applyBorder="1" applyAlignment="1" applyProtection="1">
      <alignment horizontal="center" vertical="center" wrapText="1"/>
    </xf>
    <xf numFmtId="0" fontId="9" fillId="0" borderId="5" xfId="1" applyFont="1" applyBorder="1" applyAlignment="1" applyProtection="1">
      <alignment horizontal="center" vertical="center" wrapText="1"/>
    </xf>
    <xf numFmtId="0" fontId="9" fillId="0" borderId="7" xfId="1" applyFont="1" applyBorder="1" applyAlignment="1" applyProtection="1">
      <alignment horizontal="center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6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jara@edec.gob.ec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mailto:gjara@edec.gob.ec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mailto:gjara@edec.gob.ec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mailto:gjara@edec.gob.e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gjara@edec.gob.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gjara@edec.gob.ec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jara@edec.gob.ec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gjara@edec.gob.ec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gjara@edec.gob.ec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gjara@edec.gob.ec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mailto:gjara@edec.gob.ec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mailto:gjara@edec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48"/>
  <sheetViews>
    <sheetView workbookViewId="0">
      <selection sqref="A1:XFD1048576"/>
    </sheetView>
  </sheetViews>
  <sheetFormatPr baseColWidth="10" defaultRowHeight="15" x14ac:dyDescent="0.25"/>
  <cols>
    <col min="1" max="1" width="32.140625" customWidth="1"/>
    <col min="2" max="2" width="37.28515625" customWidth="1"/>
    <col min="3" max="3" width="16" customWidth="1"/>
    <col min="4" max="4" width="18.5703125" customWidth="1"/>
    <col min="5" max="5" width="54.140625" customWidth="1"/>
    <col min="6" max="7" width="18.140625" customWidth="1"/>
    <col min="8" max="8" width="24.7109375" customWidth="1"/>
    <col min="10" max="33" width="11.42578125" style="1"/>
    <col min="257" max="257" width="32.140625" customWidth="1"/>
    <col min="258" max="258" width="37.28515625" customWidth="1"/>
    <col min="259" max="259" width="16" customWidth="1"/>
    <col min="260" max="260" width="18.5703125" customWidth="1"/>
    <col min="261" max="261" width="54.140625" customWidth="1"/>
    <col min="262" max="263" width="18.140625" customWidth="1"/>
    <col min="264" max="264" width="24.7109375" customWidth="1"/>
    <col min="513" max="513" width="32.140625" customWidth="1"/>
    <col min="514" max="514" width="37.28515625" customWidth="1"/>
    <col min="515" max="515" width="16" customWidth="1"/>
    <col min="516" max="516" width="18.5703125" customWidth="1"/>
    <col min="517" max="517" width="54.140625" customWidth="1"/>
    <col min="518" max="519" width="18.140625" customWidth="1"/>
    <col min="520" max="520" width="24.7109375" customWidth="1"/>
    <col min="769" max="769" width="32.140625" customWidth="1"/>
    <col min="770" max="770" width="37.28515625" customWidth="1"/>
    <col min="771" max="771" width="16" customWidth="1"/>
    <col min="772" max="772" width="18.5703125" customWidth="1"/>
    <col min="773" max="773" width="54.140625" customWidth="1"/>
    <col min="774" max="775" width="18.140625" customWidth="1"/>
    <col min="776" max="776" width="24.7109375" customWidth="1"/>
    <col min="1025" max="1025" width="32.140625" customWidth="1"/>
    <col min="1026" max="1026" width="37.28515625" customWidth="1"/>
    <col min="1027" max="1027" width="16" customWidth="1"/>
    <col min="1028" max="1028" width="18.5703125" customWidth="1"/>
    <col min="1029" max="1029" width="54.140625" customWidth="1"/>
    <col min="1030" max="1031" width="18.140625" customWidth="1"/>
    <col min="1032" max="1032" width="24.7109375" customWidth="1"/>
    <col min="1281" max="1281" width="32.140625" customWidth="1"/>
    <col min="1282" max="1282" width="37.28515625" customWidth="1"/>
    <col min="1283" max="1283" width="16" customWidth="1"/>
    <col min="1284" max="1284" width="18.5703125" customWidth="1"/>
    <col min="1285" max="1285" width="54.140625" customWidth="1"/>
    <col min="1286" max="1287" width="18.140625" customWidth="1"/>
    <col min="1288" max="1288" width="24.7109375" customWidth="1"/>
    <col min="1537" max="1537" width="32.140625" customWidth="1"/>
    <col min="1538" max="1538" width="37.28515625" customWidth="1"/>
    <col min="1539" max="1539" width="16" customWidth="1"/>
    <col min="1540" max="1540" width="18.5703125" customWidth="1"/>
    <col min="1541" max="1541" width="54.140625" customWidth="1"/>
    <col min="1542" max="1543" width="18.140625" customWidth="1"/>
    <col min="1544" max="1544" width="24.7109375" customWidth="1"/>
    <col min="1793" max="1793" width="32.140625" customWidth="1"/>
    <col min="1794" max="1794" width="37.28515625" customWidth="1"/>
    <col min="1795" max="1795" width="16" customWidth="1"/>
    <col min="1796" max="1796" width="18.5703125" customWidth="1"/>
    <col min="1797" max="1797" width="54.140625" customWidth="1"/>
    <col min="1798" max="1799" width="18.140625" customWidth="1"/>
    <col min="1800" max="1800" width="24.7109375" customWidth="1"/>
    <col min="2049" max="2049" width="32.140625" customWidth="1"/>
    <col min="2050" max="2050" width="37.28515625" customWidth="1"/>
    <col min="2051" max="2051" width="16" customWidth="1"/>
    <col min="2052" max="2052" width="18.5703125" customWidth="1"/>
    <col min="2053" max="2053" width="54.140625" customWidth="1"/>
    <col min="2054" max="2055" width="18.140625" customWidth="1"/>
    <col min="2056" max="2056" width="24.7109375" customWidth="1"/>
    <col min="2305" max="2305" width="32.140625" customWidth="1"/>
    <col min="2306" max="2306" width="37.28515625" customWidth="1"/>
    <col min="2307" max="2307" width="16" customWidth="1"/>
    <col min="2308" max="2308" width="18.5703125" customWidth="1"/>
    <col min="2309" max="2309" width="54.140625" customWidth="1"/>
    <col min="2310" max="2311" width="18.140625" customWidth="1"/>
    <col min="2312" max="2312" width="24.7109375" customWidth="1"/>
    <col min="2561" max="2561" width="32.140625" customWidth="1"/>
    <col min="2562" max="2562" width="37.28515625" customWidth="1"/>
    <col min="2563" max="2563" width="16" customWidth="1"/>
    <col min="2564" max="2564" width="18.5703125" customWidth="1"/>
    <col min="2565" max="2565" width="54.140625" customWidth="1"/>
    <col min="2566" max="2567" width="18.140625" customWidth="1"/>
    <col min="2568" max="2568" width="24.7109375" customWidth="1"/>
    <col min="2817" max="2817" width="32.140625" customWidth="1"/>
    <col min="2818" max="2818" width="37.28515625" customWidth="1"/>
    <col min="2819" max="2819" width="16" customWidth="1"/>
    <col min="2820" max="2820" width="18.5703125" customWidth="1"/>
    <col min="2821" max="2821" width="54.140625" customWidth="1"/>
    <col min="2822" max="2823" width="18.140625" customWidth="1"/>
    <col min="2824" max="2824" width="24.7109375" customWidth="1"/>
    <col min="3073" max="3073" width="32.140625" customWidth="1"/>
    <col min="3074" max="3074" width="37.28515625" customWidth="1"/>
    <col min="3075" max="3075" width="16" customWidth="1"/>
    <col min="3076" max="3076" width="18.5703125" customWidth="1"/>
    <col min="3077" max="3077" width="54.140625" customWidth="1"/>
    <col min="3078" max="3079" width="18.140625" customWidth="1"/>
    <col min="3080" max="3080" width="24.7109375" customWidth="1"/>
    <col min="3329" max="3329" width="32.140625" customWidth="1"/>
    <col min="3330" max="3330" width="37.28515625" customWidth="1"/>
    <col min="3331" max="3331" width="16" customWidth="1"/>
    <col min="3332" max="3332" width="18.5703125" customWidth="1"/>
    <col min="3333" max="3333" width="54.140625" customWidth="1"/>
    <col min="3334" max="3335" width="18.140625" customWidth="1"/>
    <col min="3336" max="3336" width="24.7109375" customWidth="1"/>
    <col min="3585" max="3585" width="32.140625" customWidth="1"/>
    <col min="3586" max="3586" width="37.28515625" customWidth="1"/>
    <col min="3587" max="3587" width="16" customWidth="1"/>
    <col min="3588" max="3588" width="18.5703125" customWidth="1"/>
    <col min="3589" max="3589" width="54.140625" customWidth="1"/>
    <col min="3590" max="3591" width="18.140625" customWidth="1"/>
    <col min="3592" max="3592" width="24.7109375" customWidth="1"/>
    <col min="3841" max="3841" width="32.140625" customWidth="1"/>
    <col min="3842" max="3842" width="37.28515625" customWidth="1"/>
    <col min="3843" max="3843" width="16" customWidth="1"/>
    <col min="3844" max="3844" width="18.5703125" customWidth="1"/>
    <col min="3845" max="3845" width="54.140625" customWidth="1"/>
    <col min="3846" max="3847" width="18.140625" customWidth="1"/>
    <col min="3848" max="3848" width="24.7109375" customWidth="1"/>
    <col min="4097" max="4097" width="32.140625" customWidth="1"/>
    <col min="4098" max="4098" width="37.28515625" customWidth="1"/>
    <col min="4099" max="4099" width="16" customWidth="1"/>
    <col min="4100" max="4100" width="18.5703125" customWidth="1"/>
    <col min="4101" max="4101" width="54.140625" customWidth="1"/>
    <col min="4102" max="4103" width="18.140625" customWidth="1"/>
    <col min="4104" max="4104" width="24.7109375" customWidth="1"/>
    <col min="4353" max="4353" width="32.140625" customWidth="1"/>
    <col min="4354" max="4354" width="37.28515625" customWidth="1"/>
    <col min="4355" max="4355" width="16" customWidth="1"/>
    <col min="4356" max="4356" width="18.5703125" customWidth="1"/>
    <col min="4357" max="4357" width="54.140625" customWidth="1"/>
    <col min="4358" max="4359" width="18.140625" customWidth="1"/>
    <col min="4360" max="4360" width="24.7109375" customWidth="1"/>
    <col min="4609" max="4609" width="32.140625" customWidth="1"/>
    <col min="4610" max="4610" width="37.28515625" customWidth="1"/>
    <col min="4611" max="4611" width="16" customWidth="1"/>
    <col min="4612" max="4612" width="18.5703125" customWidth="1"/>
    <col min="4613" max="4613" width="54.140625" customWidth="1"/>
    <col min="4614" max="4615" width="18.140625" customWidth="1"/>
    <col min="4616" max="4616" width="24.7109375" customWidth="1"/>
    <col min="4865" max="4865" width="32.140625" customWidth="1"/>
    <col min="4866" max="4866" width="37.28515625" customWidth="1"/>
    <col min="4867" max="4867" width="16" customWidth="1"/>
    <col min="4868" max="4868" width="18.5703125" customWidth="1"/>
    <col min="4869" max="4869" width="54.140625" customWidth="1"/>
    <col min="4870" max="4871" width="18.140625" customWidth="1"/>
    <col min="4872" max="4872" width="24.7109375" customWidth="1"/>
    <col min="5121" max="5121" width="32.140625" customWidth="1"/>
    <col min="5122" max="5122" width="37.28515625" customWidth="1"/>
    <col min="5123" max="5123" width="16" customWidth="1"/>
    <col min="5124" max="5124" width="18.5703125" customWidth="1"/>
    <col min="5125" max="5125" width="54.140625" customWidth="1"/>
    <col min="5126" max="5127" width="18.140625" customWidth="1"/>
    <col min="5128" max="5128" width="24.7109375" customWidth="1"/>
    <col min="5377" max="5377" width="32.140625" customWidth="1"/>
    <col min="5378" max="5378" width="37.28515625" customWidth="1"/>
    <col min="5379" max="5379" width="16" customWidth="1"/>
    <col min="5380" max="5380" width="18.5703125" customWidth="1"/>
    <col min="5381" max="5381" width="54.140625" customWidth="1"/>
    <col min="5382" max="5383" width="18.140625" customWidth="1"/>
    <col min="5384" max="5384" width="24.7109375" customWidth="1"/>
    <col min="5633" max="5633" width="32.140625" customWidth="1"/>
    <col min="5634" max="5634" width="37.28515625" customWidth="1"/>
    <col min="5635" max="5635" width="16" customWidth="1"/>
    <col min="5636" max="5636" width="18.5703125" customWidth="1"/>
    <col min="5637" max="5637" width="54.140625" customWidth="1"/>
    <col min="5638" max="5639" width="18.140625" customWidth="1"/>
    <col min="5640" max="5640" width="24.7109375" customWidth="1"/>
    <col min="5889" max="5889" width="32.140625" customWidth="1"/>
    <col min="5890" max="5890" width="37.28515625" customWidth="1"/>
    <col min="5891" max="5891" width="16" customWidth="1"/>
    <col min="5892" max="5892" width="18.5703125" customWidth="1"/>
    <col min="5893" max="5893" width="54.140625" customWidth="1"/>
    <col min="5894" max="5895" width="18.140625" customWidth="1"/>
    <col min="5896" max="5896" width="24.7109375" customWidth="1"/>
    <col min="6145" max="6145" width="32.140625" customWidth="1"/>
    <col min="6146" max="6146" width="37.28515625" customWidth="1"/>
    <col min="6147" max="6147" width="16" customWidth="1"/>
    <col min="6148" max="6148" width="18.5703125" customWidth="1"/>
    <col min="6149" max="6149" width="54.140625" customWidth="1"/>
    <col min="6150" max="6151" width="18.140625" customWidth="1"/>
    <col min="6152" max="6152" width="24.7109375" customWidth="1"/>
    <col min="6401" max="6401" width="32.140625" customWidth="1"/>
    <col min="6402" max="6402" width="37.28515625" customWidth="1"/>
    <col min="6403" max="6403" width="16" customWidth="1"/>
    <col min="6404" max="6404" width="18.5703125" customWidth="1"/>
    <col min="6405" max="6405" width="54.140625" customWidth="1"/>
    <col min="6406" max="6407" width="18.140625" customWidth="1"/>
    <col min="6408" max="6408" width="24.7109375" customWidth="1"/>
    <col min="6657" max="6657" width="32.140625" customWidth="1"/>
    <col min="6658" max="6658" width="37.28515625" customWidth="1"/>
    <col min="6659" max="6659" width="16" customWidth="1"/>
    <col min="6660" max="6660" width="18.5703125" customWidth="1"/>
    <col min="6661" max="6661" width="54.140625" customWidth="1"/>
    <col min="6662" max="6663" width="18.140625" customWidth="1"/>
    <col min="6664" max="6664" width="24.7109375" customWidth="1"/>
    <col min="6913" max="6913" width="32.140625" customWidth="1"/>
    <col min="6914" max="6914" width="37.28515625" customWidth="1"/>
    <col min="6915" max="6915" width="16" customWidth="1"/>
    <col min="6916" max="6916" width="18.5703125" customWidth="1"/>
    <col min="6917" max="6917" width="54.140625" customWidth="1"/>
    <col min="6918" max="6919" width="18.140625" customWidth="1"/>
    <col min="6920" max="6920" width="24.7109375" customWidth="1"/>
    <col min="7169" max="7169" width="32.140625" customWidth="1"/>
    <col min="7170" max="7170" width="37.28515625" customWidth="1"/>
    <col min="7171" max="7171" width="16" customWidth="1"/>
    <col min="7172" max="7172" width="18.5703125" customWidth="1"/>
    <col min="7173" max="7173" width="54.140625" customWidth="1"/>
    <col min="7174" max="7175" width="18.140625" customWidth="1"/>
    <col min="7176" max="7176" width="24.7109375" customWidth="1"/>
    <col min="7425" max="7425" width="32.140625" customWidth="1"/>
    <col min="7426" max="7426" width="37.28515625" customWidth="1"/>
    <col min="7427" max="7427" width="16" customWidth="1"/>
    <col min="7428" max="7428" width="18.5703125" customWidth="1"/>
    <col min="7429" max="7429" width="54.140625" customWidth="1"/>
    <col min="7430" max="7431" width="18.140625" customWidth="1"/>
    <col min="7432" max="7432" width="24.7109375" customWidth="1"/>
    <col min="7681" max="7681" width="32.140625" customWidth="1"/>
    <col min="7682" max="7682" width="37.28515625" customWidth="1"/>
    <col min="7683" max="7683" width="16" customWidth="1"/>
    <col min="7684" max="7684" width="18.5703125" customWidth="1"/>
    <col min="7685" max="7685" width="54.140625" customWidth="1"/>
    <col min="7686" max="7687" width="18.140625" customWidth="1"/>
    <col min="7688" max="7688" width="24.7109375" customWidth="1"/>
    <col min="7937" max="7937" width="32.140625" customWidth="1"/>
    <col min="7938" max="7938" width="37.28515625" customWidth="1"/>
    <col min="7939" max="7939" width="16" customWidth="1"/>
    <col min="7940" max="7940" width="18.5703125" customWidth="1"/>
    <col min="7941" max="7941" width="54.140625" customWidth="1"/>
    <col min="7942" max="7943" width="18.140625" customWidth="1"/>
    <col min="7944" max="7944" width="24.7109375" customWidth="1"/>
    <col min="8193" max="8193" width="32.140625" customWidth="1"/>
    <col min="8194" max="8194" width="37.28515625" customWidth="1"/>
    <col min="8195" max="8195" width="16" customWidth="1"/>
    <col min="8196" max="8196" width="18.5703125" customWidth="1"/>
    <col min="8197" max="8197" width="54.140625" customWidth="1"/>
    <col min="8198" max="8199" width="18.140625" customWidth="1"/>
    <col min="8200" max="8200" width="24.7109375" customWidth="1"/>
    <col min="8449" max="8449" width="32.140625" customWidth="1"/>
    <col min="8450" max="8450" width="37.28515625" customWidth="1"/>
    <col min="8451" max="8451" width="16" customWidth="1"/>
    <col min="8452" max="8452" width="18.5703125" customWidth="1"/>
    <col min="8453" max="8453" width="54.140625" customWidth="1"/>
    <col min="8454" max="8455" width="18.140625" customWidth="1"/>
    <col min="8456" max="8456" width="24.7109375" customWidth="1"/>
    <col min="8705" max="8705" width="32.140625" customWidth="1"/>
    <col min="8706" max="8706" width="37.28515625" customWidth="1"/>
    <col min="8707" max="8707" width="16" customWidth="1"/>
    <col min="8708" max="8708" width="18.5703125" customWidth="1"/>
    <col min="8709" max="8709" width="54.140625" customWidth="1"/>
    <col min="8710" max="8711" width="18.140625" customWidth="1"/>
    <col min="8712" max="8712" width="24.7109375" customWidth="1"/>
    <col min="8961" max="8961" width="32.140625" customWidth="1"/>
    <col min="8962" max="8962" width="37.28515625" customWidth="1"/>
    <col min="8963" max="8963" width="16" customWidth="1"/>
    <col min="8964" max="8964" width="18.5703125" customWidth="1"/>
    <col min="8965" max="8965" width="54.140625" customWidth="1"/>
    <col min="8966" max="8967" width="18.140625" customWidth="1"/>
    <col min="8968" max="8968" width="24.7109375" customWidth="1"/>
    <col min="9217" max="9217" width="32.140625" customWidth="1"/>
    <col min="9218" max="9218" width="37.28515625" customWidth="1"/>
    <col min="9219" max="9219" width="16" customWidth="1"/>
    <col min="9220" max="9220" width="18.5703125" customWidth="1"/>
    <col min="9221" max="9221" width="54.140625" customWidth="1"/>
    <col min="9222" max="9223" width="18.140625" customWidth="1"/>
    <col min="9224" max="9224" width="24.7109375" customWidth="1"/>
    <col min="9473" max="9473" width="32.140625" customWidth="1"/>
    <col min="9474" max="9474" width="37.28515625" customWidth="1"/>
    <col min="9475" max="9475" width="16" customWidth="1"/>
    <col min="9476" max="9476" width="18.5703125" customWidth="1"/>
    <col min="9477" max="9477" width="54.140625" customWidth="1"/>
    <col min="9478" max="9479" width="18.140625" customWidth="1"/>
    <col min="9480" max="9480" width="24.7109375" customWidth="1"/>
    <col min="9729" max="9729" width="32.140625" customWidth="1"/>
    <col min="9730" max="9730" width="37.28515625" customWidth="1"/>
    <col min="9731" max="9731" width="16" customWidth="1"/>
    <col min="9732" max="9732" width="18.5703125" customWidth="1"/>
    <col min="9733" max="9733" width="54.140625" customWidth="1"/>
    <col min="9734" max="9735" width="18.140625" customWidth="1"/>
    <col min="9736" max="9736" width="24.7109375" customWidth="1"/>
    <col min="9985" max="9985" width="32.140625" customWidth="1"/>
    <col min="9986" max="9986" width="37.28515625" customWidth="1"/>
    <col min="9987" max="9987" width="16" customWidth="1"/>
    <col min="9988" max="9988" width="18.5703125" customWidth="1"/>
    <col min="9989" max="9989" width="54.140625" customWidth="1"/>
    <col min="9990" max="9991" width="18.140625" customWidth="1"/>
    <col min="9992" max="9992" width="24.7109375" customWidth="1"/>
    <col min="10241" max="10241" width="32.140625" customWidth="1"/>
    <col min="10242" max="10242" width="37.28515625" customWidth="1"/>
    <col min="10243" max="10243" width="16" customWidth="1"/>
    <col min="10244" max="10244" width="18.5703125" customWidth="1"/>
    <col min="10245" max="10245" width="54.140625" customWidth="1"/>
    <col min="10246" max="10247" width="18.140625" customWidth="1"/>
    <col min="10248" max="10248" width="24.7109375" customWidth="1"/>
    <col min="10497" max="10497" width="32.140625" customWidth="1"/>
    <col min="10498" max="10498" width="37.28515625" customWidth="1"/>
    <col min="10499" max="10499" width="16" customWidth="1"/>
    <col min="10500" max="10500" width="18.5703125" customWidth="1"/>
    <col min="10501" max="10501" width="54.140625" customWidth="1"/>
    <col min="10502" max="10503" width="18.140625" customWidth="1"/>
    <col min="10504" max="10504" width="24.7109375" customWidth="1"/>
    <col min="10753" max="10753" width="32.140625" customWidth="1"/>
    <col min="10754" max="10754" width="37.28515625" customWidth="1"/>
    <col min="10755" max="10755" width="16" customWidth="1"/>
    <col min="10756" max="10756" width="18.5703125" customWidth="1"/>
    <col min="10757" max="10757" width="54.140625" customWidth="1"/>
    <col min="10758" max="10759" width="18.140625" customWidth="1"/>
    <col min="10760" max="10760" width="24.7109375" customWidth="1"/>
    <col min="11009" max="11009" width="32.140625" customWidth="1"/>
    <col min="11010" max="11010" width="37.28515625" customWidth="1"/>
    <col min="11011" max="11011" width="16" customWidth="1"/>
    <col min="11012" max="11012" width="18.5703125" customWidth="1"/>
    <col min="11013" max="11013" width="54.140625" customWidth="1"/>
    <col min="11014" max="11015" width="18.140625" customWidth="1"/>
    <col min="11016" max="11016" width="24.7109375" customWidth="1"/>
    <col min="11265" max="11265" width="32.140625" customWidth="1"/>
    <col min="11266" max="11266" width="37.28515625" customWidth="1"/>
    <col min="11267" max="11267" width="16" customWidth="1"/>
    <col min="11268" max="11268" width="18.5703125" customWidth="1"/>
    <col min="11269" max="11269" width="54.140625" customWidth="1"/>
    <col min="11270" max="11271" width="18.140625" customWidth="1"/>
    <col min="11272" max="11272" width="24.7109375" customWidth="1"/>
    <col min="11521" max="11521" width="32.140625" customWidth="1"/>
    <col min="11522" max="11522" width="37.28515625" customWidth="1"/>
    <col min="11523" max="11523" width="16" customWidth="1"/>
    <col min="11524" max="11524" width="18.5703125" customWidth="1"/>
    <col min="11525" max="11525" width="54.140625" customWidth="1"/>
    <col min="11526" max="11527" width="18.140625" customWidth="1"/>
    <col min="11528" max="11528" width="24.7109375" customWidth="1"/>
    <col min="11777" max="11777" width="32.140625" customWidth="1"/>
    <col min="11778" max="11778" width="37.28515625" customWidth="1"/>
    <col min="11779" max="11779" width="16" customWidth="1"/>
    <col min="11780" max="11780" width="18.5703125" customWidth="1"/>
    <col min="11781" max="11781" width="54.140625" customWidth="1"/>
    <col min="11782" max="11783" width="18.140625" customWidth="1"/>
    <col min="11784" max="11784" width="24.7109375" customWidth="1"/>
    <col min="12033" max="12033" width="32.140625" customWidth="1"/>
    <col min="12034" max="12034" width="37.28515625" customWidth="1"/>
    <col min="12035" max="12035" width="16" customWidth="1"/>
    <col min="12036" max="12036" width="18.5703125" customWidth="1"/>
    <col min="12037" max="12037" width="54.140625" customWidth="1"/>
    <col min="12038" max="12039" width="18.140625" customWidth="1"/>
    <col min="12040" max="12040" width="24.7109375" customWidth="1"/>
    <col min="12289" max="12289" width="32.140625" customWidth="1"/>
    <col min="12290" max="12290" width="37.28515625" customWidth="1"/>
    <col min="12291" max="12291" width="16" customWidth="1"/>
    <col min="12292" max="12292" width="18.5703125" customWidth="1"/>
    <col min="12293" max="12293" width="54.140625" customWidth="1"/>
    <col min="12294" max="12295" width="18.140625" customWidth="1"/>
    <col min="12296" max="12296" width="24.7109375" customWidth="1"/>
    <col min="12545" max="12545" width="32.140625" customWidth="1"/>
    <col min="12546" max="12546" width="37.28515625" customWidth="1"/>
    <col min="12547" max="12547" width="16" customWidth="1"/>
    <col min="12548" max="12548" width="18.5703125" customWidth="1"/>
    <col min="12549" max="12549" width="54.140625" customWidth="1"/>
    <col min="12550" max="12551" width="18.140625" customWidth="1"/>
    <col min="12552" max="12552" width="24.7109375" customWidth="1"/>
    <col min="12801" max="12801" width="32.140625" customWidth="1"/>
    <col min="12802" max="12802" width="37.28515625" customWidth="1"/>
    <col min="12803" max="12803" width="16" customWidth="1"/>
    <col min="12804" max="12804" width="18.5703125" customWidth="1"/>
    <col min="12805" max="12805" width="54.140625" customWidth="1"/>
    <col min="12806" max="12807" width="18.140625" customWidth="1"/>
    <col min="12808" max="12808" width="24.7109375" customWidth="1"/>
    <col min="13057" max="13057" width="32.140625" customWidth="1"/>
    <col min="13058" max="13058" width="37.28515625" customWidth="1"/>
    <col min="13059" max="13059" width="16" customWidth="1"/>
    <col min="13060" max="13060" width="18.5703125" customWidth="1"/>
    <col min="13061" max="13061" width="54.140625" customWidth="1"/>
    <col min="13062" max="13063" width="18.140625" customWidth="1"/>
    <col min="13064" max="13064" width="24.7109375" customWidth="1"/>
    <col min="13313" max="13313" width="32.140625" customWidth="1"/>
    <col min="13314" max="13314" width="37.28515625" customWidth="1"/>
    <col min="13315" max="13315" width="16" customWidth="1"/>
    <col min="13316" max="13316" width="18.5703125" customWidth="1"/>
    <col min="13317" max="13317" width="54.140625" customWidth="1"/>
    <col min="13318" max="13319" width="18.140625" customWidth="1"/>
    <col min="13320" max="13320" width="24.7109375" customWidth="1"/>
    <col min="13569" max="13569" width="32.140625" customWidth="1"/>
    <col min="13570" max="13570" width="37.28515625" customWidth="1"/>
    <col min="13571" max="13571" width="16" customWidth="1"/>
    <col min="13572" max="13572" width="18.5703125" customWidth="1"/>
    <col min="13573" max="13573" width="54.140625" customWidth="1"/>
    <col min="13574" max="13575" width="18.140625" customWidth="1"/>
    <col min="13576" max="13576" width="24.7109375" customWidth="1"/>
    <col min="13825" max="13825" width="32.140625" customWidth="1"/>
    <col min="13826" max="13826" width="37.28515625" customWidth="1"/>
    <col min="13827" max="13827" width="16" customWidth="1"/>
    <col min="13828" max="13828" width="18.5703125" customWidth="1"/>
    <col min="13829" max="13829" width="54.140625" customWidth="1"/>
    <col min="13830" max="13831" width="18.140625" customWidth="1"/>
    <col min="13832" max="13832" width="24.7109375" customWidth="1"/>
    <col min="14081" max="14081" width="32.140625" customWidth="1"/>
    <col min="14082" max="14082" width="37.28515625" customWidth="1"/>
    <col min="14083" max="14083" width="16" customWidth="1"/>
    <col min="14084" max="14084" width="18.5703125" customWidth="1"/>
    <col min="14085" max="14085" width="54.140625" customWidth="1"/>
    <col min="14086" max="14087" width="18.140625" customWidth="1"/>
    <col min="14088" max="14088" width="24.7109375" customWidth="1"/>
    <col min="14337" max="14337" width="32.140625" customWidth="1"/>
    <col min="14338" max="14338" width="37.28515625" customWidth="1"/>
    <col min="14339" max="14339" width="16" customWidth="1"/>
    <col min="14340" max="14340" width="18.5703125" customWidth="1"/>
    <col min="14341" max="14341" width="54.140625" customWidth="1"/>
    <col min="14342" max="14343" width="18.140625" customWidth="1"/>
    <col min="14344" max="14344" width="24.7109375" customWidth="1"/>
    <col min="14593" max="14593" width="32.140625" customWidth="1"/>
    <col min="14594" max="14594" width="37.28515625" customWidth="1"/>
    <col min="14595" max="14595" width="16" customWidth="1"/>
    <col min="14596" max="14596" width="18.5703125" customWidth="1"/>
    <col min="14597" max="14597" width="54.140625" customWidth="1"/>
    <col min="14598" max="14599" width="18.140625" customWidth="1"/>
    <col min="14600" max="14600" width="24.7109375" customWidth="1"/>
    <col min="14849" max="14849" width="32.140625" customWidth="1"/>
    <col min="14850" max="14850" width="37.28515625" customWidth="1"/>
    <col min="14851" max="14851" width="16" customWidth="1"/>
    <col min="14852" max="14852" width="18.5703125" customWidth="1"/>
    <col min="14853" max="14853" width="54.140625" customWidth="1"/>
    <col min="14854" max="14855" width="18.140625" customWidth="1"/>
    <col min="14856" max="14856" width="24.7109375" customWidth="1"/>
    <col min="15105" max="15105" width="32.140625" customWidth="1"/>
    <col min="15106" max="15106" width="37.28515625" customWidth="1"/>
    <col min="15107" max="15107" width="16" customWidth="1"/>
    <col min="15108" max="15108" width="18.5703125" customWidth="1"/>
    <col min="15109" max="15109" width="54.140625" customWidth="1"/>
    <col min="15110" max="15111" width="18.140625" customWidth="1"/>
    <col min="15112" max="15112" width="24.7109375" customWidth="1"/>
    <col min="15361" max="15361" width="32.140625" customWidth="1"/>
    <col min="15362" max="15362" width="37.28515625" customWidth="1"/>
    <col min="15363" max="15363" width="16" customWidth="1"/>
    <col min="15364" max="15364" width="18.5703125" customWidth="1"/>
    <col min="15365" max="15365" width="54.140625" customWidth="1"/>
    <col min="15366" max="15367" width="18.140625" customWidth="1"/>
    <col min="15368" max="15368" width="24.7109375" customWidth="1"/>
    <col min="15617" max="15617" width="32.140625" customWidth="1"/>
    <col min="15618" max="15618" width="37.28515625" customWidth="1"/>
    <col min="15619" max="15619" width="16" customWidth="1"/>
    <col min="15620" max="15620" width="18.5703125" customWidth="1"/>
    <col min="15621" max="15621" width="54.140625" customWidth="1"/>
    <col min="15622" max="15623" width="18.140625" customWidth="1"/>
    <col min="15624" max="15624" width="24.7109375" customWidth="1"/>
    <col min="15873" max="15873" width="32.140625" customWidth="1"/>
    <col min="15874" max="15874" width="37.28515625" customWidth="1"/>
    <col min="15875" max="15875" width="16" customWidth="1"/>
    <col min="15876" max="15876" width="18.5703125" customWidth="1"/>
    <col min="15877" max="15877" width="54.140625" customWidth="1"/>
    <col min="15878" max="15879" width="18.140625" customWidth="1"/>
    <col min="15880" max="15880" width="24.7109375" customWidth="1"/>
    <col min="16129" max="16129" width="32.140625" customWidth="1"/>
    <col min="16130" max="16130" width="37.28515625" customWidth="1"/>
    <col min="16131" max="16131" width="16" customWidth="1"/>
    <col min="16132" max="16132" width="18.5703125" customWidth="1"/>
    <col min="16133" max="16133" width="54.140625" customWidth="1"/>
    <col min="16134" max="16135" width="18.140625" customWidth="1"/>
    <col min="16136" max="16136" width="24.7109375" customWidth="1"/>
  </cols>
  <sheetData>
    <row r="1" spans="1:54" ht="32.25" customHeight="1" x14ac:dyDescent="0.25">
      <c r="A1" s="83" t="s">
        <v>0</v>
      </c>
      <c r="B1" s="83"/>
      <c r="C1" s="83"/>
      <c r="D1" s="83"/>
      <c r="E1" s="83"/>
      <c r="F1" s="83"/>
      <c r="G1" s="83"/>
      <c r="H1" s="83"/>
      <c r="I1" s="1"/>
    </row>
    <row r="2" spans="1:54" ht="30.75" customHeight="1" x14ac:dyDescent="0.25">
      <c r="A2" s="83" t="s">
        <v>1</v>
      </c>
      <c r="B2" s="83"/>
      <c r="C2" s="83"/>
      <c r="D2" s="83"/>
      <c r="E2" s="83"/>
      <c r="F2" s="83"/>
      <c r="G2" s="83"/>
      <c r="H2" s="83"/>
      <c r="I2" s="1"/>
    </row>
    <row r="3" spans="1:54" ht="27" customHeight="1" x14ac:dyDescent="0.25">
      <c r="A3" s="82" t="s">
        <v>2</v>
      </c>
      <c r="B3" s="82"/>
      <c r="C3" s="82"/>
      <c r="D3" s="82"/>
      <c r="E3" s="82"/>
      <c r="F3" s="82"/>
      <c r="G3" s="82"/>
      <c r="H3" s="82"/>
      <c r="I3" s="1"/>
    </row>
    <row r="4" spans="1:54" s="3" customFormat="1" ht="70.5" customHeight="1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69" t="s">
        <v>8</v>
      </c>
      <c r="G4" s="70"/>
      <c r="H4" s="2" t="s">
        <v>9</v>
      </c>
    </row>
    <row r="5" spans="1:54" s="10" customFormat="1" ht="30.75" customHeight="1" x14ac:dyDescent="0.25">
      <c r="A5" s="4"/>
      <c r="B5" s="4"/>
      <c r="C5" s="5"/>
      <c r="D5" s="5"/>
      <c r="E5" s="6"/>
      <c r="F5" s="7"/>
      <c r="G5" s="8"/>
      <c r="H5" s="9"/>
    </row>
    <row r="6" spans="1:54" s="10" customFormat="1" ht="35.25" customHeight="1" x14ac:dyDescent="0.25">
      <c r="A6" s="4"/>
      <c r="B6" s="4"/>
      <c r="C6" s="5"/>
      <c r="D6" s="5"/>
      <c r="E6" s="6"/>
      <c r="G6" s="8"/>
      <c r="H6" s="9"/>
    </row>
    <row r="7" spans="1:54" s="10" customFormat="1" ht="32.25" customHeight="1" x14ac:dyDescent="0.25">
      <c r="A7" s="4"/>
      <c r="B7" s="4"/>
      <c r="C7" s="5"/>
      <c r="D7" s="5"/>
      <c r="E7" s="6"/>
      <c r="F7" s="7"/>
      <c r="G7" s="8"/>
      <c r="H7" s="9"/>
    </row>
    <row r="8" spans="1:54" s="1" customFormat="1" ht="39.75" customHeight="1" x14ac:dyDescent="0.25">
      <c r="A8" s="11"/>
      <c r="B8" s="12"/>
      <c r="C8" s="13"/>
      <c r="D8" s="13"/>
      <c r="E8" s="11"/>
      <c r="F8" s="71"/>
      <c r="G8" s="72"/>
      <c r="H8" s="14"/>
    </row>
    <row r="9" spans="1:54" s="17" customFormat="1" ht="27" customHeight="1" x14ac:dyDescent="0.25">
      <c r="A9" s="82" t="s">
        <v>10</v>
      </c>
      <c r="B9" s="82"/>
      <c r="C9" s="82"/>
      <c r="D9" s="82"/>
      <c r="E9" s="82"/>
      <c r="F9" s="82"/>
      <c r="G9" s="82"/>
      <c r="H9" s="82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6"/>
    </row>
    <row r="10" spans="1:54" s="3" customFormat="1" ht="82.5" customHeight="1" x14ac:dyDescent="0.25">
      <c r="A10" s="2" t="s">
        <v>3</v>
      </c>
      <c r="B10" s="2" t="s">
        <v>4</v>
      </c>
      <c r="C10" s="2" t="s">
        <v>5</v>
      </c>
      <c r="D10" s="2" t="s">
        <v>6</v>
      </c>
      <c r="E10" s="2" t="s">
        <v>7</v>
      </c>
      <c r="F10" s="69" t="s">
        <v>8</v>
      </c>
      <c r="G10" s="70"/>
      <c r="H10" s="2" t="s">
        <v>9</v>
      </c>
    </row>
    <row r="11" spans="1:54" s="1" customFormat="1" ht="29.25" customHeight="1" x14ac:dyDescent="0.25">
      <c r="A11" s="12"/>
      <c r="B11" s="12"/>
      <c r="C11" s="12"/>
      <c r="D11" s="12"/>
      <c r="E11" s="12"/>
      <c r="F11" s="71"/>
      <c r="G11" s="72"/>
      <c r="H11" s="14">
        <v>0</v>
      </c>
    </row>
    <row r="12" spans="1:54" s="15" customFormat="1" ht="15.75" customHeight="1" x14ac:dyDescent="0.25">
      <c r="A12" s="73" t="s">
        <v>11</v>
      </c>
      <c r="B12" s="73"/>
      <c r="C12" s="73"/>
      <c r="D12" s="73"/>
      <c r="E12" s="18">
        <v>0</v>
      </c>
      <c r="F12" s="74" t="s">
        <v>12</v>
      </c>
      <c r="G12" s="74"/>
      <c r="H12" s="75" t="s">
        <v>13</v>
      </c>
    </row>
    <row r="13" spans="1:54" s="15" customFormat="1" ht="15.75" customHeight="1" x14ac:dyDescent="0.25">
      <c r="A13" s="73" t="s">
        <v>14</v>
      </c>
      <c r="B13" s="73"/>
      <c r="C13" s="73"/>
      <c r="D13" s="73"/>
      <c r="E13" s="18">
        <v>0</v>
      </c>
      <c r="F13" s="74"/>
      <c r="G13" s="74"/>
      <c r="H13" s="76"/>
    </row>
    <row r="14" spans="1:54" s="15" customFormat="1" ht="15.75" customHeight="1" x14ac:dyDescent="0.25">
      <c r="A14" s="73" t="s">
        <v>15</v>
      </c>
      <c r="B14" s="73"/>
      <c r="C14" s="73"/>
      <c r="D14" s="73"/>
      <c r="E14" s="18">
        <v>0</v>
      </c>
      <c r="F14" s="74"/>
      <c r="G14" s="74"/>
      <c r="H14" s="76"/>
    </row>
    <row r="15" spans="1:54" s="15" customFormat="1" ht="15.75" customHeight="1" x14ac:dyDescent="0.25">
      <c r="A15" s="78" t="s">
        <v>16</v>
      </c>
      <c r="B15" s="79"/>
      <c r="C15" s="79"/>
      <c r="D15" s="79"/>
      <c r="E15" s="18">
        <v>0</v>
      </c>
      <c r="F15" s="74"/>
      <c r="G15" s="74"/>
      <c r="H15" s="76"/>
    </row>
    <row r="16" spans="1:54" s="15" customFormat="1" ht="15.75" customHeight="1" x14ac:dyDescent="0.25">
      <c r="A16" s="19" t="s">
        <v>17</v>
      </c>
      <c r="B16" s="20"/>
      <c r="C16" s="20"/>
      <c r="D16" s="20"/>
      <c r="E16" s="18">
        <v>0</v>
      </c>
      <c r="F16" s="74"/>
      <c r="G16" s="74"/>
      <c r="H16" s="76"/>
    </row>
    <row r="17" spans="1:73" s="15" customFormat="1" ht="30.75" customHeight="1" x14ac:dyDescent="0.25">
      <c r="A17" s="19" t="s">
        <v>18</v>
      </c>
      <c r="B17" s="20"/>
      <c r="C17" s="20"/>
      <c r="D17" s="20"/>
      <c r="E17" s="18">
        <v>0</v>
      </c>
      <c r="F17" s="74"/>
      <c r="G17" s="74"/>
      <c r="H17" s="76"/>
    </row>
    <row r="18" spans="1:73" s="15" customFormat="1" ht="36.75" customHeight="1" x14ac:dyDescent="0.25">
      <c r="A18" s="80" t="s">
        <v>19</v>
      </c>
      <c r="B18" s="81"/>
      <c r="C18" s="81"/>
      <c r="D18" s="81"/>
      <c r="E18" s="21">
        <f>SUM(E12:E17)</f>
        <v>0</v>
      </c>
      <c r="F18" s="74"/>
      <c r="G18" s="74"/>
      <c r="H18" s="77"/>
    </row>
    <row r="19" spans="1:73" ht="23.25" customHeight="1" x14ac:dyDescent="0.25">
      <c r="A19" s="62" t="s">
        <v>20</v>
      </c>
      <c r="B19" s="63"/>
      <c r="C19" s="63"/>
      <c r="D19" s="63"/>
      <c r="E19" s="64"/>
      <c r="F19" s="68">
        <v>43145</v>
      </c>
      <c r="G19" s="65"/>
      <c r="H19" s="65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</row>
    <row r="20" spans="1:73" ht="24" customHeight="1" x14ac:dyDescent="0.25">
      <c r="A20" s="62" t="s">
        <v>21</v>
      </c>
      <c r="B20" s="63"/>
      <c r="C20" s="63"/>
      <c r="D20" s="63"/>
      <c r="E20" s="64"/>
      <c r="F20" s="65" t="s">
        <v>29</v>
      </c>
      <c r="G20" s="65"/>
      <c r="H20" s="65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</row>
    <row r="21" spans="1:73" ht="24" customHeight="1" x14ac:dyDescent="0.25">
      <c r="A21" s="62" t="s">
        <v>22</v>
      </c>
      <c r="B21" s="63"/>
      <c r="C21" s="63"/>
      <c r="D21" s="63"/>
      <c r="E21" s="64"/>
      <c r="F21" s="65" t="s">
        <v>30</v>
      </c>
      <c r="G21" s="65"/>
      <c r="H21" s="65"/>
      <c r="I21" s="1"/>
    </row>
    <row r="22" spans="1:73" ht="26.25" customHeight="1" x14ac:dyDescent="0.25">
      <c r="A22" s="62" t="s">
        <v>23</v>
      </c>
      <c r="B22" s="63"/>
      <c r="C22" s="63"/>
      <c r="D22" s="63"/>
      <c r="E22" s="64"/>
      <c r="F22" s="65" t="s">
        <v>24</v>
      </c>
      <c r="G22" s="65"/>
      <c r="H22" s="65"/>
      <c r="I22" s="1"/>
    </row>
    <row r="23" spans="1:73" ht="27" customHeight="1" x14ac:dyDescent="0.25">
      <c r="A23" s="62" t="s">
        <v>25</v>
      </c>
      <c r="B23" s="63"/>
      <c r="C23" s="63"/>
      <c r="D23" s="63"/>
      <c r="E23" s="64"/>
      <c r="F23" s="66" t="s">
        <v>26</v>
      </c>
      <c r="G23" s="67"/>
      <c r="H23" s="67"/>
      <c r="I23" s="1"/>
    </row>
    <row r="24" spans="1:73" ht="28.5" customHeight="1" x14ac:dyDescent="0.25">
      <c r="A24" s="62" t="s">
        <v>27</v>
      </c>
      <c r="B24" s="63"/>
      <c r="C24" s="63"/>
      <c r="D24" s="63"/>
      <c r="E24" s="64"/>
      <c r="F24" s="65" t="s">
        <v>28</v>
      </c>
      <c r="G24" s="65"/>
      <c r="H24" s="65"/>
      <c r="I24" s="1"/>
    </row>
    <row r="25" spans="1:73" ht="12.75" customHeight="1" x14ac:dyDescent="0.25">
      <c r="A25" s="24"/>
      <c r="B25" s="24"/>
      <c r="C25" s="25"/>
      <c r="D25" s="25"/>
      <c r="E25" s="1"/>
      <c r="F25" s="1"/>
      <c r="G25" s="1"/>
      <c r="H25" s="1"/>
      <c r="I25" s="1"/>
    </row>
    <row r="26" spans="1:73" s="1" customFormat="1" x14ac:dyDescent="0.25"/>
    <row r="27" spans="1:73" s="1" customFormat="1" x14ac:dyDescent="0.25"/>
    <row r="28" spans="1:73" s="1" customFormat="1" x14ac:dyDescent="0.25"/>
    <row r="29" spans="1:73" s="1" customFormat="1" x14ac:dyDescent="0.25"/>
    <row r="30" spans="1:73" s="1" customFormat="1" x14ac:dyDescent="0.25"/>
    <row r="31" spans="1:73" s="1" customFormat="1" x14ac:dyDescent="0.25"/>
    <row r="32" spans="1:73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</sheetData>
  <mergeCells count="27">
    <mergeCell ref="A9:H9"/>
    <mergeCell ref="A1:H1"/>
    <mergeCell ref="A2:H2"/>
    <mergeCell ref="A3:H3"/>
    <mergeCell ref="F4:G4"/>
    <mergeCell ref="F8:G8"/>
    <mergeCell ref="F10:G10"/>
    <mergeCell ref="F11:G11"/>
    <mergeCell ref="A12:D12"/>
    <mergeCell ref="F12:G18"/>
    <mergeCell ref="H12:H18"/>
    <mergeCell ref="A13:D13"/>
    <mergeCell ref="A14:D14"/>
    <mergeCell ref="A15:D15"/>
    <mergeCell ref="A18:D18"/>
    <mergeCell ref="A19:E19"/>
    <mergeCell ref="F19:H19"/>
    <mergeCell ref="A20:E20"/>
    <mergeCell ref="F20:H20"/>
    <mergeCell ref="A21:E21"/>
    <mergeCell ref="F21:H21"/>
    <mergeCell ref="A22:E22"/>
    <mergeCell ref="F22:H22"/>
    <mergeCell ref="A23:E23"/>
    <mergeCell ref="F23:H23"/>
    <mergeCell ref="A24:E24"/>
    <mergeCell ref="F24:H24"/>
  </mergeCells>
  <hyperlinks>
    <hyperlink ref="F23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48"/>
  <sheetViews>
    <sheetView workbookViewId="0">
      <selection activeCell="E13" sqref="E13"/>
    </sheetView>
  </sheetViews>
  <sheetFormatPr baseColWidth="10" defaultRowHeight="15" x14ac:dyDescent="0.25"/>
  <cols>
    <col min="1" max="1" width="32.140625" customWidth="1"/>
    <col min="2" max="2" width="37.28515625" customWidth="1"/>
    <col min="3" max="3" width="16" customWidth="1"/>
    <col min="4" max="4" width="18.5703125" customWidth="1"/>
    <col min="5" max="5" width="54.140625" customWidth="1"/>
    <col min="6" max="7" width="18.140625" customWidth="1"/>
    <col min="8" max="8" width="24.7109375" customWidth="1"/>
    <col min="10" max="33" width="11.42578125" style="1"/>
    <col min="257" max="257" width="32.140625" customWidth="1"/>
    <col min="258" max="258" width="37.28515625" customWidth="1"/>
    <col min="259" max="259" width="16" customWidth="1"/>
    <col min="260" max="260" width="18.5703125" customWidth="1"/>
    <col min="261" max="261" width="54.140625" customWidth="1"/>
    <col min="262" max="263" width="18.140625" customWidth="1"/>
    <col min="264" max="264" width="24.7109375" customWidth="1"/>
    <col min="513" max="513" width="32.140625" customWidth="1"/>
    <col min="514" max="514" width="37.28515625" customWidth="1"/>
    <col min="515" max="515" width="16" customWidth="1"/>
    <col min="516" max="516" width="18.5703125" customWidth="1"/>
    <col min="517" max="517" width="54.140625" customWidth="1"/>
    <col min="518" max="519" width="18.140625" customWidth="1"/>
    <col min="520" max="520" width="24.7109375" customWidth="1"/>
    <col min="769" max="769" width="32.140625" customWidth="1"/>
    <col min="770" max="770" width="37.28515625" customWidth="1"/>
    <col min="771" max="771" width="16" customWidth="1"/>
    <col min="772" max="772" width="18.5703125" customWidth="1"/>
    <col min="773" max="773" width="54.140625" customWidth="1"/>
    <col min="774" max="775" width="18.140625" customWidth="1"/>
    <col min="776" max="776" width="24.7109375" customWidth="1"/>
    <col min="1025" max="1025" width="32.140625" customWidth="1"/>
    <col min="1026" max="1026" width="37.28515625" customWidth="1"/>
    <col min="1027" max="1027" width="16" customWidth="1"/>
    <col min="1028" max="1028" width="18.5703125" customWidth="1"/>
    <col min="1029" max="1029" width="54.140625" customWidth="1"/>
    <col min="1030" max="1031" width="18.140625" customWidth="1"/>
    <col min="1032" max="1032" width="24.7109375" customWidth="1"/>
    <col min="1281" max="1281" width="32.140625" customWidth="1"/>
    <col min="1282" max="1282" width="37.28515625" customWidth="1"/>
    <col min="1283" max="1283" width="16" customWidth="1"/>
    <col min="1284" max="1284" width="18.5703125" customWidth="1"/>
    <col min="1285" max="1285" width="54.140625" customWidth="1"/>
    <col min="1286" max="1287" width="18.140625" customWidth="1"/>
    <col min="1288" max="1288" width="24.7109375" customWidth="1"/>
    <col min="1537" max="1537" width="32.140625" customWidth="1"/>
    <col min="1538" max="1538" width="37.28515625" customWidth="1"/>
    <col min="1539" max="1539" width="16" customWidth="1"/>
    <col min="1540" max="1540" width="18.5703125" customWidth="1"/>
    <col min="1541" max="1541" width="54.140625" customWidth="1"/>
    <col min="1542" max="1543" width="18.140625" customWidth="1"/>
    <col min="1544" max="1544" width="24.7109375" customWidth="1"/>
    <col min="1793" max="1793" width="32.140625" customWidth="1"/>
    <col min="1794" max="1794" width="37.28515625" customWidth="1"/>
    <col min="1795" max="1795" width="16" customWidth="1"/>
    <col min="1796" max="1796" width="18.5703125" customWidth="1"/>
    <col min="1797" max="1797" width="54.140625" customWidth="1"/>
    <col min="1798" max="1799" width="18.140625" customWidth="1"/>
    <col min="1800" max="1800" width="24.7109375" customWidth="1"/>
    <col min="2049" max="2049" width="32.140625" customWidth="1"/>
    <col min="2050" max="2050" width="37.28515625" customWidth="1"/>
    <col min="2051" max="2051" width="16" customWidth="1"/>
    <col min="2052" max="2052" width="18.5703125" customWidth="1"/>
    <col min="2053" max="2053" width="54.140625" customWidth="1"/>
    <col min="2054" max="2055" width="18.140625" customWidth="1"/>
    <col min="2056" max="2056" width="24.7109375" customWidth="1"/>
    <col min="2305" max="2305" width="32.140625" customWidth="1"/>
    <col min="2306" max="2306" width="37.28515625" customWidth="1"/>
    <col min="2307" max="2307" width="16" customWidth="1"/>
    <col min="2308" max="2308" width="18.5703125" customWidth="1"/>
    <col min="2309" max="2309" width="54.140625" customWidth="1"/>
    <col min="2310" max="2311" width="18.140625" customWidth="1"/>
    <col min="2312" max="2312" width="24.7109375" customWidth="1"/>
    <col min="2561" max="2561" width="32.140625" customWidth="1"/>
    <col min="2562" max="2562" width="37.28515625" customWidth="1"/>
    <col min="2563" max="2563" width="16" customWidth="1"/>
    <col min="2564" max="2564" width="18.5703125" customWidth="1"/>
    <col min="2565" max="2565" width="54.140625" customWidth="1"/>
    <col min="2566" max="2567" width="18.140625" customWidth="1"/>
    <col min="2568" max="2568" width="24.7109375" customWidth="1"/>
    <col min="2817" max="2817" width="32.140625" customWidth="1"/>
    <col min="2818" max="2818" width="37.28515625" customWidth="1"/>
    <col min="2819" max="2819" width="16" customWidth="1"/>
    <col min="2820" max="2820" width="18.5703125" customWidth="1"/>
    <col min="2821" max="2821" width="54.140625" customWidth="1"/>
    <col min="2822" max="2823" width="18.140625" customWidth="1"/>
    <col min="2824" max="2824" width="24.7109375" customWidth="1"/>
    <col min="3073" max="3073" width="32.140625" customWidth="1"/>
    <col min="3074" max="3074" width="37.28515625" customWidth="1"/>
    <col min="3075" max="3075" width="16" customWidth="1"/>
    <col min="3076" max="3076" width="18.5703125" customWidth="1"/>
    <col min="3077" max="3077" width="54.140625" customWidth="1"/>
    <col min="3078" max="3079" width="18.140625" customWidth="1"/>
    <col min="3080" max="3080" width="24.7109375" customWidth="1"/>
    <col min="3329" max="3329" width="32.140625" customWidth="1"/>
    <col min="3330" max="3330" width="37.28515625" customWidth="1"/>
    <col min="3331" max="3331" width="16" customWidth="1"/>
    <col min="3332" max="3332" width="18.5703125" customWidth="1"/>
    <col min="3333" max="3333" width="54.140625" customWidth="1"/>
    <col min="3334" max="3335" width="18.140625" customWidth="1"/>
    <col min="3336" max="3336" width="24.7109375" customWidth="1"/>
    <col min="3585" max="3585" width="32.140625" customWidth="1"/>
    <col min="3586" max="3586" width="37.28515625" customWidth="1"/>
    <col min="3587" max="3587" width="16" customWidth="1"/>
    <col min="3588" max="3588" width="18.5703125" customWidth="1"/>
    <col min="3589" max="3589" width="54.140625" customWidth="1"/>
    <col min="3590" max="3591" width="18.140625" customWidth="1"/>
    <col min="3592" max="3592" width="24.7109375" customWidth="1"/>
    <col min="3841" max="3841" width="32.140625" customWidth="1"/>
    <col min="3842" max="3842" width="37.28515625" customWidth="1"/>
    <col min="3843" max="3843" width="16" customWidth="1"/>
    <col min="3844" max="3844" width="18.5703125" customWidth="1"/>
    <col min="3845" max="3845" width="54.140625" customWidth="1"/>
    <col min="3846" max="3847" width="18.140625" customWidth="1"/>
    <col min="3848" max="3848" width="24.7109375" customWidth="1"/>
    <col min="4097" max="4097" width="32.140625" customWidth="1"/>
    <col min="4098" max="4098" width="37.28515625" customWidth="1"/>
    <col min="4099" max="4099" width="16" customWidth="1"/>
    <col min="4100" max="4100" width="18.5703125" customWidth="1"/>
    <col min="4101" max="4101" width="54.140625" customWidth="1"/>
    <col min="4102" max="4103" width="18.140625" customWidth="1"/>
    <col min="4104" max="4104" width="24.7109375" customWidth="1"/>
    <col min="4353" max="4353" width="32.140625" customWidth="1"/>
    <col min="4354" max="4354" width="37.28515625" customWidth="1"/>
    <col min="4355" max="4355" width="16" customWidth="1"/>
    <col min="4356" max="4356" width="18.5703125" customWidth="1"/>
    <col min="4357" max="4357" width="54.140625" customWidth="1"/>
    <col min="4358" max="4359" width="18.140625" customWidth="1"/>
    <col min="4360" max="4360" width="24.7109375" customWidth="1"/>
    <col min="4609" max="4609" width="32.140625" customWidth="1"/>
    <col min="4610" max="4610" width="37.28515625" customWidth="1"/>
    <col min="4611" max="4611" width="16" customWidth="1"/>
    <col min="4612" max="4612" width="18.5703125" customWidth="1"/>
    <col min="4613" max="4613" width="54.140625" customWidth="1"/>
    <col min="4614" max="4615" width="18.140625" customWidth="1"/>
    <col min="4616" max="4616" width="24.7109375" customWidth="1"/>
    <col min="4865" max="4865" width="32.140625" customWidth="1"/>
    <col min="4866" max="4866" width="37.28515625" customWidth="1"/>
    <col min="4867" max="4867" width="16" customWidth="1"/>
    <col min="4868" max="4868" width="18.5703125" customWidth="1"/>
    <col min="4869" max="4869" width="54.140625" customWidth="1"/>
    <col min="4870" max="4871" width="18.140625" customWidth="1"/>
    <col min="4872" max="4872" width="24.7109375" customWidth="1"/>
    <col min="5121" max="5121" width="32.140625" customWidth="1"/>
    <col min="5122" max="5122" width="37.28515625" customWidth="1"/>
    <col min="5123" max="5123" width="16" customWidth="1"/>
    <col min="5124" max="5124" width="18.5703125" customWidth="1"/>
    <col min="5125" max="5125" width="54.140625" customWidth="1"/>
    <col min="5126" max="5127" width="18.140625" customWidth="1"/>
    <col min="5128" max="5128" width="24.7109375" customWidth="1"/>
    <col min="5377" max="5377" width="32.140625" customWidth="1"/>
    <col min="5378" max="5378" width="37.28515625" customWidth="1"/>
    <col min="5379" max="5379" width="16" customWidth="1"/>
    <col min="5380" max="5380" width="18.5703125" customWidth="1"/>
    <col min="5381" max="5381" width="54.140625" customWidth="1"/>
    <col min="5382" max="5383" width="18.140625" customWidth="1"/>
    <col min="5384" max="5384" width="24.7109375" customWidth="1"/>
    <col min="5633" max="5633" width="32.140625" customWidth="1"/>
    <col min="5634" max="5634" width="37.28515625" customWidth="1"/>
    <col min="5635" max="5635" width="16" customWidth="1"/>
    <col min="5636" max="5636" width="18.5703125" customWidth="1"/>
    <col min="5637" max="5637" width="54.140625" customWidth="1"/>
    <col min="5638" max="5639" width="18.140625" customWidth="1"/>
    <col min="5640" max="5640" width="24.7109375" customWidth="1"/>
    <col min="5889" max="5889" width="32.140625" customWidth="1"/>
    <col min="5890" max="5890" width="37.28515625" customWidth="1"/>
    <col min="5891" max="5891" width="16" customWidth="1"/>
    <col min="5892" max="5892" width="18.5703125" customWidth="1"/>
    <col min="5893" max="5893" width="54.140625" customWidth="1"/>
    <col min="5894" max="5895" width="18.140625" customWidth="1"/>
    <col min="5896" max="5896" width="24.7109375" customWidth="1"/>
    <col min="6145" max="6145" width="32.140625" customWidth="1"/>
    <col min="6146" max="6146" width="37.28515625" customWidth="1"/>
    <col min="6147" max="6147" width="16" customWidth="1"/>
    <col min="6148" max="6148" width="18.5703125" customWidth="1"/>
    <col min="6149" max="6149" width="54.140625" customWidth="1"/>
    <col min="6150" max="6151" width="18.140625" customWidth="1"/>
    <col min="6152" max="6152" width="24.7109375" customWidth="1"/>
    <col min="6401" max="6401" width="32.140625" customWidth="1"/>
    <col min="6402" max="6402" width="37.28515625" customWidth="1"/>
    <col min="6403" max="6403" width="16" customWidth="1"/>
    <col min="6404" max="6404" width="18.5703125" customWidth="1"/>
    <col min="6405" max="6405" width="54.140625" customWidth="1"/>
    <col min="6406" max="6407" width="18.140625" customWidth="1"/>
    <col min="6408" max="6408" width="24.7109375" customWidth="1"/>
    <col min="6657" max="6657" width="32.140625" customWidth="1"/>
    <col min="6658" max="6658" width="37.28515625" customWidth="1"/>
    <col min="6659" max="6659" width="16" customWidth="1"/>
    <col min="6660" max="6660" width="18.5703125" customWidth="1"/>
    <col min="6661" max="6661" width="54.140625" customWidth="1"/>
    <col min="6662" max="6663" width="18.140625" customWidth="1"/>
    <col min="6664" max="6664" width="24.7109375" customWidth="1"/>
    <col min="6913" max="6913" width="32.140625" customWidth="1"/>
    <col min="6914" max="6914" width="37.28515625" customWidth="1"/>
    <col min="6915" max="6915" width="16" customWidth="1"/>
    <col min="6916" max="6916" width="18.5703125" customWidth="1"/>
    <col min="6917" max="6917" width="54.140625" customWidth="1"/>
    <col min="6918" max="6919" width="18.140625" customWidth="1"/>
    <col min="6920" max="6920" width="24.7109375" customWidth="1"/>
    <col min="7169" max="7169" width="32.140625" customWidth="1"/>
    <col min="7170" max="7170" width="37.28515625" customWidth="1"/>
    <col min="7171" max="7171" width="16" customWidth="1"/>
    <col min="7172" max="7172" width="18.5703125" customWidth="1"/>
    <col min="7173" max="7173" width="54.140625" customWidth="1"/>
    <col min="7174" max="7175" width="18.140625" customWidth="1"/>
    <col min="7176" max="7176" width="24.7109375" customWidth="1"/>
    <col min="7425" max="7425" width="32.140625" customWidth="1"/>
    <col min="7426" max="7426" width="37.28515625" customWidth="1"/>
    <col min="7427" max="7427" width="16" customWidth="1"/>
    <col min="7428" max="7428" width="18.5703125" customWidth="1"/>
    <col min="7429" max="7429" width="54.140625" customWidth="1"/>
    <col min="7430" max="7431" width="18.140625" customWidth="1"/>
    <col min="7432" max="7432" width="24.7109375" customWidth="1"/>
    <col min="7681" max="7681" width="32.140625" customWidth="1"/>
    <col min="7682" max="7682" width="37.28515625" customWidth="1"/>
    <col min="7683" max="7683" width="16" customWidth="1"/>
    <col min="7684" max="7684" width="18.5703125" customWidth="1"/>
    <col min="7685" max="7685" width="54.140625" customWidth="1"/>
    <col min="7686" max="7687" width="18.140625" customWidth="1"/>
    <col min="7688" max="7688" width="24.7109375" customWidth="1"/>
    <col min="7937" max="7937" width="32.140625" customWidth="1"/>
    <col min="7938" max="7938" width="37.28515625" customWidth="1"/>
    <col min="7939" max="7939" width="16" customWidth="1"/>
    <col min="7940" max="7940" width="18.5703125" customWidth="1"/>
    <col min="7941" max="7941" width="54.140625" customWidth="1"/>
    <col min="7942" max="7943" width="18.140625" customWidth="1"/>
    <col min="7944" max="7944" width="24.7109375" customWidth="1"/>
    <col min="8193" max="8193" width="32.140625" customWidth="1"/>
    <col min="8194" max="8194" width="37.28515625" customWidth="1"/>
    <col min="8195" max="8195" width="16" customWidth="1"/>
    <col min="8196" max="8196" width="18.5703125" customWidth="1"/>
    <col min="8197" max="8197" width="54.140625" customWidth="1"/>
    <col min="8198" max="8199" width="18.140625" customWidth="1"/>
    <col min="8200" max="8200" width="24.7109375" customWidth="1"/>
    <col min="8449" max="8449" width="32.140625" customWidth="1"/>
    <col min="8450" max="8450" width="37.28515625" customWidth="1"/>
    <col min="8451" max="8451" width="16" customWidth="1"/>
    <col min="8452" max="8452" width="18.5703125" customWidth="1"/>
    <col min="8453" max="8453" width="54.140625" customWidth="1"/>
    <col min="8454" max="8455" width="18.140625" customWidth="1"/>
    <col min="8456" max="8456" width="24.7109375" customWidth="1"/>
    <col min="8705" max="8705" width="32.140625" customWidth="1"/>
    <col min="8706" max="8706" width="37.28515625" customWidth="1"/>
    <col min="8707" max="8707" width="16" customWidth="1"/>
    <col min="8708" max="8708" width="18.5703125" customWidth="1"/>
    <col min="8709" max="8709" width="54.140625" customWidth="1"/>
    <col min="8710" max="8711" width="18.140625" customWidth="1"/>
    <col min="8712" max="8712" width="24.7109375" customWidth="1"/>
    <col min="8961" max="8961" width="32.140625" customWidth="1"/>
    <col min="8962" max="8962" width="37.28515625" customWidth="1"/>
    <col min="8963" max="8963" width="16" customWidth="1"/>
    <col min="8964" max="8964" width="18.5703125" customWidth="1"/>
    <col min="8965" max="8965" width="54.140625" customWidth="1"/>
    <col min="8966" max="8967" width="18.140625" customWidth="1"/>
    <col min="8968" max="8968" width="24.7109375" customWidth="1"/>
    <col min="9217" max="9217" width="32.140625" customWidth="1"/>
    <col min="9218" max="9218" width="37.28515625" customWidth="1"/>
    <col min="9219" max="9219" width="16" customWidth="1"/>
    <col min="9220" max="9220" width="18.5703125" customWidth="1"/>
    <col min="9221" max="9221" width="54.140625" customWidth="1"/>
    <col min="9222" max="9223" width="18.140625" customWidth="1"/>
    <col min="9224" max="9224" width="24.7109375" customWidth="1"/>
    <col min="9473" max="9473" width="32.140625" customWidth="1"/>
    <col min="9474" max="9474" width="37.28515625" customWidth="1"/>
    <col min="9475" max="9475" width="16" customWidth="1"/>
    <col min="9476" max="9476" width="18.5703125" customWidth="1"/>
    <col min="9477" max="9477" width="54.140625" customWidth="1"/>
    <col min="9478" max="9479" width="18.140625" customWidth="1"/>
    <col min="9480" max="9480" width="24.7109375" customWidth="1"/>
    <col min="9729" max="9729" width="32.140625" customWidth="1"/>
    <col min="9730" max="9730" width="37.28515625" customWidth="1"/>
    <col min="9731" max="9731" width="16" customWidth="1"/>
    <col min="9732" max="9732" width="18.5703125" customWidth="1"/>
    <col min="9733" max="9733" width="54.140625" customWidth="1"/>
    <col min="9734" max="9735" width="18.140625" customWidth="1"/>
    <col min="9736" max="9736" width="24.7109375" customWidth="1"/>
    <col min="9985" max="9985" width="32.140625" customWidth="1"/>
    <col min="9986" max="9986" width="37.28515625" customWidth="1"/>
    <col min="9987" max="9987" width="16" customWidth="1"/>
    <col min="9988" max="9988" width="18.5703125" customWidth="1"/>
    <col min="9989" max="9989" width="54.140625" customWidth="1"/>
    <col min="9990" max="9991" width="18.140625" customWidth="1"/>
    <col min="9992" max="9992" width="24.7109375" customWidth="1"/>
    <col min="10241" max="10241" width="32.140625" customWidth="1"/>
    <col min="10242" max="10242" width="37.28515625" customWidth="1"/>
    <col min="10243" max="10243" width="16" customWidth="1"/>
    <col min="10244" max="10244" width="18.5703125" customWidth="1"/>
    <col min="10245" max="10245" width="54.140625" customWidth="1"/>
    <col min="10246" max="10247" width="18.140625" customWidth="1"/>
    <col min="10248" max="10248" width="24.7109375" customWidth="1"/>
    <col min="10497" max="10497" width="32.140625" customWidth="1"/>
    <col min="10498" max="10498" width="37.28515625" customWidth="1"/>
    <col min="10499" max="10499" width="16" customWidth="1"/>
    <col min="10500" max="10500" width="18.5703125" customWidth="1"/>
    <col min="10501" max="10501" width="54.140625" customWidth="1"/>
    <col min="10502" max="10503" width="18.140625" customWidth="1"/>
    <col min="10504" max="10504" width="24.7109375" customWidth="1"/>
    <col min="10753" max="10753" width="32.140625" customWidth="1"/>
    <col min="10754" max="10754" width="37.28515625" customWidth="1"/>
    <col min="10755" max="10755" width="16" customWidth="1"/>
    <col min="10756" max="10756" width="18.5703125" customWidth="1"/>
    <col min="10757" max="10757" width="54.140625" customWidth="1"/>
    <col min="10758" max="10759" width="18.140625" customWidth="1"/>
    <col min="10760" max="10760" width="24.7109375" customWidth="1"/>
    <col min="11009" max="11009" width="32.140625" customWidth="1"/>
    <col min="11010" max="11010" width="37.28515625" customWidth="1"/>
    <col min="11011" max="11011" width="16" customWidth="1"/>
    <col min="11012" max="11012" width="18.5703125" customWidth="1"/>
    <col min="11013" max="11013" width="54.140625" customWidth="1"/>
    <col min="11014" max="11015" width="18.140625" customWidth="1"/>
    <col min="11016" max="11016" width="24.7109375" customWidth="1"/>
    <col min="11265" max="11265" width="32.140625" customWidth="1"/>
    <col min="11266" max="11266" width="37.28515625" customWidth="1"/>
    <col min="11267" max="11267" width="16" customWidth="1"/>
    <col min="11268" max="11268" width="18.5703125" customWidth="1"/>
    <col min="11269" max="11269" width="54.140625" customWidth="1"/>
    <col min="11270" max="11271" width="18.140625" customWidth="1"/>
    <col min="11272" max="11272" width="24.7109375" customWidth="1"/>
    <col min="11521" max="11521" width="32.140625" customWidth="1"/>
    <col min="11522" max="11522" width="37.28515625" customWidth="1"/>
    <col min="11523" max="11523" width="16" customWidth="1"/>
    <col min="11524" max="11524" width="18.5703125" customWidth="1"/>
    <col min="11525" max="11525" width="54.140625" customWidth="1"/>
    <col min="11526" max="11527" width="18.140625" customWidth="1"/>
    <col min="11528" max="11528" width="24.7109375" customWidth="1"/>
    <col min="11777" max="11777" width="32.140625" customWidth="1"/>
    <col min="11778" max="11778" width="37.28515625" customWidth="1"/>
    <col min="11779" max="11779" width="16" customWidth="1"/>
    <col min="11780" max="11780" width="18.5703125" customWidth="1"/>
    <col min="11781" max="11781" width="54.140625" customWidth="1"/>
    <col min="11782" max="11783" width="18.140625" customWidth="1"/>
    <col min="11784" max="11784" width="24.7109375" customWidth="1"/>
    <col min="12033" max="12033" width="32.140625" customWidth="1"/>
    <col min="12034" max="12034" width="37.28515625" customWidth="1"/>
    <col min="12035" max="12035" width="16" customWidth="1"/>
    <col min="12036" max="12036" width="18.5703125" customWidth="1"/>
    <col min="12037" max="12037" width="54.140625" customWidth="1"/>
    <col min="12038" max="12039" width="18.140625" customWidth="1"/>
    <col min="12040" max="12040" width="24.7109375" customWidth="1"/>
    <col min="12289" max="12289" width="32.140625" customWidth="1"/>
    <col min="12290" max="12290" width="37.28515625" customWidth="1"/>
    <col min="12291" max="12291" width="16" customWidth="1"/>
    <col min="12292" max="12292" width="18.5703125" customWidth="1"/>
    <col min="12293" max="12293" width="54.140625" customWidth="1"/>
    <col min="12294" max="12295" width="18.140625" customWidth="1"/>
    <col min="12296" max="12296" width="24.7109375" customWidth="1"/>
    <col min="12545" max="12545" width="32.140625" customWidth="1"/>
    <col min="12546" max="12546" width="37.28515625" customWidth="1"/>
    <col min="12547" max="12547" width="16" customWidth="1"/>
    <col min="12548" max="12548" width="18.5703125" customWidth="1"/>
    <col min="12549" max="12549" width="54.140625" customWidth="1"/>
    <col min="12550" max="12551" width="18.140625" customWidth="1"/>
    <col min="12552" max="12552" width="24.7109375" customWidth="1"/>
    <col min="12801" max="12801" width="32.140625" customWidth="1"/>
    <col min="12802" max="12802" width="37.28515625" customWidth="1"/>
    <col min="12803" max="12803" width="16" customWidth="1"/>
    <col min="12804" max="12804" width="18.5703125" customWidth="1"/>
    <col min="12805" max="12805" width="54.140625" customWidth="1"/>
    <col min="12806" max="12807" width="18.140625" customWidth="1"/>
    <col min="12808" max="12808" width="24.7109375" customWidth="1"/>
    <col min="13057" max="13057" width="32.140625" customWidth="1"/>
    <col min="13058" max="13058" width="37.28515625" customWidth="1"/>
    <col min="13059" max="13059" width="16" customWidth="1"/>
    <col min="13060" max="13060" width="18.5703125" customWidth="1"/>
    <col min="13061" max="13061" width="54.140625" customWidth="1"/>
    <col min="13062" max="13063" width="18.140625" customWidth="1"/>
    <col min="13064" max="13064" width="24.7109375" customWidth="1"/>
    <col min="13313" max="13313" width="32.140625" customWidth="1"/>
    <col min="13314" max="13314" width="37.28515625" customWidth="1"/>
    <col min="13315" max="13315" width="16" customWidth="1"/>
    <col min="13316" max="13316" width="18.5703125" customWidth="1"/>
    <col min="13317" max="13317" width="54.140625" customWidth="1"/>
    <col min="13318" max="13319" width="18.140625" customWidth="1"/>
    <col min="13320" max="13320" width="24.7109375" customWidth="1"/>
    <col min="13569" max="13569" width="32.140625" customWidth="1"/>
    <col min="13570" max="13570" width="37.28515625" customWidth="1"/>
    <col min="13571" max="13571" width="16" customWidth="1"/>
    <col min="13572" max="13572" width="18.5703125" customWidth="1"/>
    <col min="13573" max="13573" width="54.140625" customWidth="1"/>
    <col min="13574" max="13575" width="18.140625" customWidth="1"/>
    <col min="13576" max="13576" width="24.7109375" customWidth="1"/>
    <col min="13825" max="13825" width="32.140625" customWidth="1"/>
    <col min="13826" max="13826" width="37.28515625" customWidth="1"/>
    <col min="13827" max="13827" width="16" customWidth="1"/>
    <col min="13828" max="13828" width="18.5703125" customWidth="1"/>
    <col min="13829" max="13829" width="54.140625" customWidth="1"/>
    <col min="13830" max="13831" width="18.140625" customWidth="1"/>
    <col min="13832" max="13832" width="24.7109375" customWidth="1"/>
    <col min="14081" max="14081" width="32.140625" customWidth="1"/>
    <col min="14082" max="14082" width="37.28515625" customWidth="1"/>
    <col min="14083" max="14083" width="16" customWidth="1"/>
    <col min="14084" max="14084" width="18.5703125" customWidth="1"/>
    <col min="14085" max="14085" width="54.140625" customWidth="1"/>
    <col min="14086" max="14087" width="18.140625" customWidth="1"/>
    <col min="14088" max="14088" width="24.7109375" customWidth="1"/>
    <col min="14337" max="14337" width="32.140625" customWidth="1"/>
    <col min="14338" max="14338" width="37.28515625" customWidth="1"/>
    <col min="14339" max="14339" width="16" customWidth="1"/>
    <col min="14340" max="14340" width="18.5703125" customWidth="1"/>
    <col min="14341" max="14341" width="54.140625" customWidth="1"/>
    <col min="14342" max="14343" width="18.140625" customWidth="1"/>
    <col min="14344" max="14344" width="24.7109375" customWidth="1"/>
    <col min="14593" max="14593" width="32.140625" customWidth="1"/>
    <col min="14594" max="14594" width="37.28515625" customWidth="1"/>
    <col min="14595" max="14595" width="16" customWidth="1"/>
    <col min="14596" max="14596" width="18.5703125" customWidth="1"/>
    <col min="14597" max="14597" width="54.140625" customWidth="1"/>
    <col min="14598" max="14599" width="18.140625" customWidth="1"/>
    <col min="14600" max="14600" width="24.7109375" customWidth="1"/>
    <col min="14849" max="14849" width="32.140625" customWidth="1"/>
    <col min="14850" max="14850" width="37.28515625" customWidth="1"/>
    <col min="14851" max="14851" width="16" customWidth="1"/>
    <col min="14852" max="14852" width="18.5703125" customWidth="1"/>
    <col min="14853" max="14853" width="54.140625" customWidth="1"/>
    <col min="14854" max="14855" width="18.140625" customWidth="1"/>
    <col min="14856" max="14856" width="24.7109375" customWidth="1"/>
    <col min="15105" max="15105" width="32.140625" customWidth="1"/>
    <col min="15106" max="15106" width="37.28515625" customWidth="1"/>
    <col min="15107" max="15107" width="16" customWidth="1"/>
    <col min="15108" max="15108" width="18.5703125" customWidth="1"/>
    <col min="15109" max="15109" width="54.140625" customWidth="1"/>
    <col min="15110" max="15111" width="18.140625" customWidth="1"/>
    <col min="15112" max="15112" width="24.7109375" customWidth="1"/>
    <col min="15361" max="15361" width="32.140625" customWidth="1"/>
    <col min="15362" max="15362" width="37.28515625" customWidth="1"/>
    <col min="15363" max="15363" width="16" customWidth="1"/>
    <col min="15364" max="15364" width="18.5703125" customWidth="1"/>
    <col min="15365" max="15365" width="54.140625" customWidth="1"/>
    <col min="15366" max="15367" width="18.140625" customWidth="1"/>
    <col min="15368" max="15368" width="24.7109375" customWidth="1"/>
    <col min="15617" max="15617" width="32.140625" customWidth="1"/>
    <col min="15618" max="15618" width="37.28515625" customWidth="1"/>
    <col min="15619" max="15619" width="16" customWidth="1"/>
    <col min="15620" max="15620" width="18.5703125" customWidth="1"/>
    <col min="15621" max="15621" width="54.140625" customWidth="1"/>
    <col min="15622" max="15623" width="18.140625" customWidth="1"/>
    <col min="15624" max="15624" width="24.7109375" customWidth="1"/>
    <col min="15873" max="15873" width="32.140625" customWidth="1"/>
    <col min="15874" max="15874" width="37.28515625" customWidth="1"/>
    <col min="15875" max="15875" width="16" customWidth="1"/>
    <col min="15876" max="15876" width="18.5703125" customWidth="1"/>
    <col min="15877" max="15877" width="54.140625" customWidth="1"/>
    <col min="15878" max="15879" width="18.140625" customWidth="1"/>
    <col min="15880" max="15880" width="24.7109375" customWidth="1"/>
    <col min="16129" max="16129" width="32.140625" customWidth="1"/>
    <col min="16130" max="16130" width="37.28515625" customWidth="1"/>
    <col min="16131" max="16131" width="16" customWidth="1"/>
    <col min="16132" max="16132" width="18.5703125" customWidth="1"/>
    <col min="16133" max="16133" width="54.140625" customWidth="1"/>
    <col min="16134" max="16135" width="18.140625" customWidth="1"/>
    <col min="16136" max="16136" width="24.7109375" customWidth="1"/>
  </cols>
  <sheetData>
    <row r="1" spans="1:54" ht="15.75" x14ac:dyDescent="0.25">
      <c r="A1" s="83" t="s">
        <v>0</v>
      </c>
      <c r="B1" s="83"/>
      <c r="C1" s="83"/>
      <c r="D1" s="83"/>
      <c r="E1" s="83"/>
      <c r="F1" s="83"/>
      <c r="G1" s="83"/>
      <c r="H1" s="83"/>
      <c r="I1" s="1"/>
    </row>
    <row r="2" spans="1:54" ht="15.75" x14ac:dyDescent="0.25">
      <c r="A2" s="83" t="s">
        <v>1</v>
      </c>
      <c r="B2" s="83"/>
      <c r="C2" s="83"/>
      <c r="D2" s="83"/>
      <c r="E2" s="83"/>
      <c r="F2" s="83"/>
      <c r="G2" s="83"/>
      <c r="H2" s="83"/>
      <c r="I2" s="1"/>
    </row>
    <row r="3" spans="1:54" ht="15.75" x14ac:dyDescent="0.25">
      <c r="A3" s="82" t="s">
        <v>2</v>
      </c>
      <c r="B3" s="82"/>
      <c r="C3" s="82"/>
      <c r="D3" s="82"/>
      <c r="E3" s="82"/>
      <c r="F3" s="82"/>
      <c r="G3" s="82"/>
      <c r="H3" s="82"/>
      <c r="I3" s="1"/>
    </row>
    <row r="4" spans="1:54" s="3" customFormat="1" ht="47.25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69" t="s">
        <v>8</v>
      </c>
      <c r="G4" s="70"/>
      <c r="H4" s="2" t="s">
        <v>9</v>
      </c>
    </row>
    <row r="5" spans="1:54" s="10" customFormat="1" ht="26.25" customHeight="1" x14ac:dyDescent="0.25">
      <c r="A5" s="35" t="s">
        <v>52</v>
      </c>
      <c r="B5" s="35" t="s">
        <v>54</v>
      </c>
      <c r="C5" s="36">
        <v>42941</v>
      </c>
      <c r="D5" s="36">
        <v>42941</v>
      </c>
      <c r="E5" s="43" t="s">
        <v>56</v>
      </c>
      <c r="F5" s="7"/>
      <c r="G5" s="8"/>
      <c r="H5" s="37">
        <v>23.8</v>
      </c>
    </row>
    <row r="6" spans="1:54" s="10" customFormat="1" ht="24.75" customHeight="1" x14ac:dyDescent="0.25">
      <c r="A6" s="39" t="s">
        <v>53</v>
      </c>
      <c r="B6" s="39" t="s">
        <v>55</v>
      </c>
      <c r="C6" s="36">
        <v>42941</v>
      </c>
      <c r="D6" s="36">
        <v>42941</v>
      </c>
      <c r="E6" s="43" t="s">
        <v>56</v>
      </c>
      <c r="F6" s="41"/>
      <c r="G6" s="42"/>
      <c r="H6" s="37">
        <v>25</v>
      </c>
    </row>
    <row r="7" spans="1:54" s="1" customFormat="1" x14ac:dyDescent="0.25">
      <c r="A7" s="40"/>
      <c r="B7" s="40"/>
      <c r="C7" s="13"/>
      <c r="D7" s="13"/>
      <c r="E7" s="58"/>
      <c r="F7" s="71"/>
      <c r="G7" s="72"/>
      <c r="H7" s="14"/>
    </row>
    <row r="8" spans="1:54" s="17" customFormat="1" ht="15.75" x14ac:dyDescent="0.25">
      <c r="A8" s="82" t="s">
        <v>10</v>
      </c>
      <c r="B8" s="82"/>
      <c r="C8" s="82"/>
      <c r="D8" s="82"/>
      <c r="E8" s="82"/>
      <c r="F8" s="82"/>
      <c r="G8" s="82"/>
      <c r="H8" s="82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6"/>
    </row>
    <row r="9" spans="1:54" s="3" customFormat="1" ht="47.25" x14ac:dyDescent="0.25">
      <c r="A9" s="2" t="s">
        <v>3</v>
      </c>
      <c r="B9" s="2" t="s">
        <v>4</v>
      </c>
      <c r="C9" s="2" t="s">
        <v>5</v>
      </c>
      <c r="D9" s="2" t="s">
        <v>6</v>
      </c>
      <c r="E9" s="2" t="s">
        <v>7</v>
      </c>
      <c r="F9" s="69" t="s">
        <v>8</v>
      </c>
      <c r="G9" s="70"/>
      <c r="H9" s="2" t="s">
        <v>9</v>
      </c>
    </row>
    <row r="10" spans="1:54" s="3" customFormat="1" ht="15.75" x14ac:dyDescent="0.25">
      <c r="A10" s="2"/>
      <c r="B10" s="2"/>
      <c r="C10" s="2"/>
      <c r="D10" s="2"/>
      <c r="E10" s="2"/>
      <c r="F10" s="61"/>
      <c r="G10" s="57"/>
      <c r="H10" s="2"/>
    </row>
    <row r="11" spans="1:54" s="10" customFormat="1" ht="15.75" x14ac:dyDescent="0.25">
      <c r="A11" s="35"/>
      <c r="B11" s="35"/>
      <c r="C11" s="36"/>
      <c r="D11" s="36"/>
      <c r="E11" s="38"/>
      <c r="G11" s="8"/>
      <c r="H11" s="37"/>
    </row>
    <row r="12" spans="1:54" s="15" customFormat="1" ht="15.75" x14ac:dyDescent="0.25">
      <c r="A12" s="73" t="s">
        <v>11</v>
      </c>
      <c r="B12" s="73"/>
      <c r="C12" s="73"/>
      <c r="D12" s="73"/>
      <c r="E12" s="18">
        <f>+H5+H6+H7</f>
        <v>48.8</v>
      </c>
      <c r="F12" s="74" t="s">
        <v>12</v>
      </c>
      <c r="G12" s="74"/>
      <c r="H12" s="75" t="s">
        <v>13</v>
      </c>
    </row>
    <row r="13" spans="1:54" s="15" customFormat="1" ht="15.75" x14ac:dyDescent="0.25">
      <c r="A13" s="73" t="s">
        <v>14</v>
      </c>
      <c r="B13" s="73"/>
      <c r="C13" s="73"/>
      <c r="D13" s="73"/>
      <c r="E13" s="18">
        <v>0</v>
      </c>
      <c r="F13" s="74"/>
      <c r="G13" s="74"/>
      <c r="H13" s="76"/>
    </row>
    <row r="14" spans="1:54" s="15" customFormat="1" ht="15.75" x14ac:dyDescent="0.25">
      <c r="A14" s="73" t="s">
        <v>15</v>
      </c>
      <c r="B14" s="73"/>
      <c r="C14" s="73"/>
      <c r="D14" s="73"/>
      <c r="E14" s="18">
        <v>0</v>
      </c>
      <c r="F14" s="74"/>
      <c r="G14" s="74"/>
      <c r="H14" s="76"/>
    </row>
    <row r="15" spans="1:54" s="15" customFormat="1" ht="15.75" x14ac:dyDescent="0.25">
      <c r="A15" s="78" t="s">
        <v>16</v>
      </c>
      <c r="B15" s="79"/>
      <c r="C15" s="79"/>
      <c r="D15" s="79"/>
      <c r="E15" s="18">
        <v>0</v>
      </c>
      <c r="F15" s="74"/>
      <c r="G15" s="74"/>
      <c r="H15" s="76"/>
    </row>
    <row r="16" spans="1:54" s="15" customFormat="1" ht="15.75" x14ac:dyDescent="0.25">
      <c r="A16" s="59" t="s">
        <v>17</v>
      </c>
      <c r="B16" s="60"/>
      <c r="C16" s="60"/>
      <c r="D16" s="60"/>
      <c r="E16" s="18">
        <v>0</v>
      </c>
      <c r="F16" s="74"/>
      <c r="G16" s="74"/>
      <c r="H16" s="76"/>
    </row>
    <row r="17" spans="1:73" s="15" customFormat="1" ht="25.5" x14ac:dyDescent="0.25">
      <c r="A17" s="59" t="s">
        <v>18</v>
      </c>
      <c r="B17" s="60"/>
      <c r="C17" s="60"/>
      <c r="D17" s="60"/>
      <c r="E17" s="18">
        <v>0</v>
      </c>
      <c r="F17" s="74"/>
      <c r="G17" s="74"/>
      <c r="H17" s="76"/>
    </row>
    <row r="18" spans="1:73" s="15" customFormat="1" ht="36.75" customHeight="1" x14ac:dyDescent="0.25">
      <c r="A18" s="80" t="s">
        <v>19</v>
      </c>
      <c r="B18" s="81"/>
      <c r="C18" s="81"/>
      <c r="D18" s="81"/>
      <c r="E18" s="21">
        <f>SUM(E12:E17)</f>
        <v>48.8</v>
      </c>
      <c r="F18" s="74"/>
      <c r="G18" s="74"/>
      <c r="H18" s="77"/>
    </row>
    <row r="19" spans="1:73" ht="23.25" customHeight="1" x14ac:dyDescent="0.25">
      <c r="A19" s="62" t="s">
        <v>20</v>
      </c>
      <c r="B19" s="63"/>
      <c r="C19" s="63"/>
      <c r="D19" s="63"/>
      <c r="E19" s="64"/>
      <c r="F19" s="68">
        <v>43404</v>
      </c>
      <c r="G19" s="65"/>
      <c r="H19" s="65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</row>
    <row r="20" spans="1:73" ht="24" customHeight="1" x14ac:dyDescent="0.25">
      <c r="A20" s="62" t="s">
        <v>21</v>
      </c>
      <c r="B20" s="63"/>
      <c r="C20" s="63"/>
      <c r="D20" s="63"/>
      <c r="E20" s="64"/>
      <c r="F20" s="65" t="s">
        <v>51</v>
      </c>
      <c r="G20" s="65"/>
      <c r="H20" s="65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</row>
    <row r="21" spans="1:73" ht="24" customHeight="1" x14ac:dyDescent="0.25">
      <c r="A21" s="62" t="s">
        <v>22</v>
      </c>
      <c r="B21" s="63"/>
      <c r="C21" s="63"/>
      <c r="D21" s="63"/>
      <c r="E21" s="64"/>
      <c r="F21" s="65" t="s">
        <v>30</v>
      </c>
      <c r="G21" s="65"/>
      <c r="H21" s="65"/>
      <c r="I21" s="1"/>
    </row>
    <row r="22" spans="1:73" ht="26.25" customHeight="1" x14ac:dyDescent="0.25">
      <c r="A22" s="62" t="s">
        <v>23</v>
      </c>
      <c r="B22" s="63"/>
      <c r="C22" s="63"/>
      <c r="D22" s="63"/>
      <c r="E22" s="64"/>
      <c r="F22" s="65" t="s">
        <v>24</v>
      </c>
      <c r="G22" s="65"/>
      <c r="H22" s="65"/>
      <c r="I22" s="1"/>
    </row>
    <row r="23" spans="1:73" ht="27" customHeight="1" x14ac:dyDescent="0.25">
      <c r="A23" s="62" t="s">
        <v>25</v>
      </c>
      <c r="B23" s="63"/>
      <c r="C23" s="63"/>
      <c r="D23" s="63"/>
      <c r="E23" s="64"/>
      <c r="F23" s="66" t="s">
        <v>26</v>
      </c>
      <c r="G23" s="67"/>
      <c r="H23" s="67"/>
      <c r="I23" s="1"/>
    </row>
    <row r="24" spans="1:73" ht="28.5" customHeight="1" x14ac:dyDescent="0.25">
      <c r="A24" s="62" t="s">
        <v>27</v>
      </c>
      <c r="B24" s="63"/>
      <c r="C24" s="63"/>
      <c r="D24" s="63"/>
      <c r="E24" s="64"/>
      <c r="F24" s="65" t="s">
        <v>28</v>
      </c>
      <c r="G24" s="65"/>
      <c r="H24" s="65"/>
      <c r="I24" s="1"/>
    </row>
    <row r="25" spans="1:73" ht="12.75" customHeight="1" x14ac:dyDescent="0.25">
      <c r="A25" s="24"/>
      <c r="B25" s="24"/>
      <c r="C25" s="25"/>
      <c r="D25" s="25"/>
      <c r="E25" s="1"/>
      <c r="F25" s="1"/>
      <c r="G25" s="1"/>
      <c r="H25" s="1"/>
      <c r="I25" s="1"/>
    </row>
    <row r="26" spans="1:73" s="1" customFormat="1" x14ac:dyDescent="0.25"/>
    <row r="27" spans="1:73" s="1" customFormat="1" x14ac:dyDescent="0.25"/>
    <row r="28" spans="1:73" s="1" customFormat="1" x14ac:dyDescent="0.25"/>
    <row r="29" spans="1:73" s="1" customFormat="1" x14ac:dyDescent="0.25"/>
    <row r="30" spans="1:73" s="1" customFormat="1" x14ac:dyDescent="0.25"/>
    <row r="31" spans="1:73" s="1" customFormat="1" x14ac:dyDescent="0.25"/>
    <row r="32" spans="1:73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</sheetData>
  <mergeCells count="26">
    <mergeCell ref="A22:E22"/>
    <mergeCell ref="F22:H22"/>
    <mergeCell ref="A23:E23"/>
    <mergeCell ref="F23:H23"/>
    <mergeCell ref="A24:E24"/>
    <mergeCell ref="F24:H24"/>
    <mergeCell ref="A19:E19"/>
    <mergeCell ref="F19:H19"/>
    <mergeCell ref="A20:E20"/>
    <mergeCell ref="F20:H20"/>
    <mergeCell ref="A21:E21"/>
    <mergeCell ref="F21:H21"/>
    <mergeCell ref="F9:G9"/>
    <mergeCell ref="A12:D12"/>
    <mergeCell ref="F12:G18"/>
    <mergeCell ref="H12:H18"/>
    <mergeCell ref="A13:D13"/>
    <mergeCell ref="A14:D14"/>
    <mergeCell ref="A15:D15"/>
    <mergeCell ref="A18:D18"/>
    <mergeCell ref="A8:H8"/>
    <mergeCell ref="A1:H1"/>
    <mergeCell ref="A2:H2"/>
    <mergeCell ref="A3:H3"/>
    <mergeCell ref="F4:G4"/>
    <mergeCell ref="F7:G7"/>
  </mergeCells>
  <hyperlinks>
    <hyperlink ref="F23" r:id="rId1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48"/>
  <sheetViews>
    <sheetView workbookViewId="0">
      <selection activeCell="F20" sqref="F20:H20"/>
    </sheetView>
  </sheetViews>
  <sheetFormatPr baseColWidth="10" defaultRowHeight="15" x14ac:dyDescent="0.25"/>
  <cols>
    <col min="1" max="1" width="32.140625" customWidth="1"/>
    <col min="2" max="2" width="37.28515625" customWidth="1"/>
    <col min="3" max="3" width="16" customWidth="1"/>
    <col min="4" max="4" width="18.5703125" customWidth="1"/>
    <col min="5" max="5" width="54.140625" customWidth="1"/>
    <col min="6" max="7" width="18.140625" customWidth="1"/>
    <col min="8" max="8" width="24.7109375" customWidth="1"/>
    <col min="10" max="33" width="11.42578125" style="1"/>
    <col min="257" max="257" width="32.140625" customWidth="1"/>
    <col min="258" max="258" width="37.28515625" customWidth="1"/>
    <col min="259" max="259" width="16" customWidth="1"/>
    <col min="260" max="260" width="18.5703125" customWidth="1"/>
    <col min="261" max="261" width="54.140625" customWidth="1"/>
    <col min="262" max="263" width="18.140625" customWidth="1"/>
    <col min="264" max="264" width="24.7109375" customWidth="1"/>
    <col min="513" max="513" width="32.140625" customWidth="1"/>
    <col min="514" max="514" width="37.28515625" customWidth="1"/>
    <col min="515" max="515" width="16" customWidth="1"/>
    <col min="516" max="516" width="18.5703125" customWidth="1"/>
    <col min="517" max="517" width="54.140625" customWidth="1"/>
    <col min="518" max="519" width="18.140625" customWidth="1"/>
    <col min="520" max="520" width="24.7109375" customWidth="1"/>
    <col min="769" max="769" width="32.140625" customWidth="1"/>
    <col min="770" max="770" width="37.28515625" customWidth="1"/>
    <col min="771" max="771" width="16" customWidth="1"/>
    <col min="772" max="772" width="18.5703125" customWidth="1"/>
    <col min="773" max="773" width="54.140625" customWidth="1"/>
    <col min="774" max="775" width="18.140625" customWidth="1"/>
    <col min="776" max="776" width="24.7109375" customWidth="1"/>
    <col min="1025" max="1025" width="32.140625" customWidth="1"/>
    <col min="1026" max="1026" width="37.28515625" customWidth="1"/>
    <col min="1027" max="1027" width="16" customWidth="1"/>
    <col min="1028" max="1028" width="18.5703125" customWidth="1"/>
    <col min="1029" max="1029" width="54.140625" customWidth="1"/>
    <col min="1030" max="1031" width="18.140625" customWidth="1"/>
    <col min="1032" max="1032" width="24.7109375" customWidth="1"/>
    <col min="1281" max="1281" width="32.140625" customWidth="1"/>
    <col min="1282" max="1282" width="37.28515625" customWidth="1"/>
    <col min="1283" max="1283" width="16" customWidth="1"/>
    <col min="1284" max="1284" width="18.5703125" customWidth="1"/>
    <col min="1285" max="1285" width="54.140625" customWidth="1"/>
    <col min="1286" max="1287" width="18.140625" customWidth="1"/>
    <col min="1288" max="1288" width="24.7109375" customWidth="1"/>
    <col min="1537" max="1537" width="32.140625" customWidth="1"/>
    <col min="1538" max="1538" width="37.28515625" customWidth="1"/>
    <col min="1539" max="1539" width="16" customWidth="1"/>
    <col min="1540" max="1540" width="18.5703125" customWidth="1"/>
    <col min="1541" max="1541" width="54.140625" customWidth="1"/>
    <col min="1542" max="1543" width="18.140625" customWidth="1"/>
    <col min="1544" max="1544" width="24.7109375" customWidth="1"/>
    <col min="1793" max="1793" width="32.140625" customWidth="1"/>
    <col min="1794" max="1794" width="37.28515625" customWidth="1"/>
    <col min="1795" max="1795" width="16" customWidth="1"/>
    <col min="1796" max="1796" width="18.5703125" customWidth="1"/>
    <col min="1797" max="1797" width="54.140625" customWidth="1"/>
    <col min="1798" max="1799" width="18.140625" customWidth="1"/>
    <col min="1800" max="1800" width="24.7109375" customWidth="1"/>
    <col min="2049" max="2049" width="32.140625" customWidth="1"/>
    <col min="2050" max="2050" width="37.28515625" customWidth="1"/>
    <col min="2051" max="2051" width="16" customWidth="1"/>
    <col min="2052" max="2052" width="18.5703125" customWidth="1"/>
    <col min="2053" max="2053" width="54.140625" customWidth="1"/>
    <col min="2054" max="2055" width="18.140625" customWidth="1"/>
    <col min="2056" max="2056" width="24.7109375" customWidth="1"/>
    <col min="2305" max="2305" width="32.140625" customWidth="1"/>
    <col min="2306" max="2306" width="37.28515625" customWidth="1"/>
    <col min="2307" max="2307" width="16" customWidth="1"/>
    <col min="2308" max="2308" width="18.5703125" customWidth="1"/>
    <col min="2309" max="2309" width="54.140625" customWidth="1"/>
    <col min="2310" max="2311" width="18.140625" customWidth="1"/>
    <col min="2312" max="2312" width="24.7109375" customWidth="1"/>
    <col min="2561" max="2561" width="32.140625" customWidth="1"/>
    <col min="2562" max="2562" width="37.28515625" customWidth="1"/>
    <col min="2563" max="2563" width="16" customWidth="1"/>
    <col min="2564" max="2564" width="18.5703125" customWidth="1"/>
    <col min="2565" max="2565" width="54.140625" customWidth="1"/>
    <col min="2566" max="2567" width="18.140625" customWidth="1"/>
    <col min="2568" max="2568" width="24.7109375" customWidth="1"/>
    <col min="2817" max="2817" width="32.140625" customWidth="1"/>
    <col min="2818" max="2818" width="37.28515625" customWidth="1"/>
    <col min="2819" max="2819" width="16" customWidth="1"/>
    <col min="2820" max="2820" width="18.5703125" customWidth="1"/>
    <col min="2821" max="2821" width="54.140625" customWidth="1"/>
    <col min="2822" max="2823" width="18.140625" customWidth="1"/>
    <col min="2824" max="2824" width="24.7109375" customWidth="1"/>
    <col min="3073" max="3073" width="32.140625" customWidth="1"/>
    <col min="3074" max="3074" width="37.28515625" customWidth="1"/>
    <col min="3075" max="3075" width="16" customWidth="1"/>
    <col min="3076" max="3076" width="18.5703125" customWidth="1"/>
    <col min="3077" max="3077" width="54.140625" customWidth="1"/>
    <col min="3078" max="3079" width="18.140625" customWidth="1"/>
    <col min="3080" max="3080" width="24.7109375" customWidth="1"/>
    <col min="3329" max="3329" width="32.140625" customWidth="1"/>
    <col min="3330" max="3330" width="37.28515625" customWidth="1"/>
    <col min="3331" max="3331" width="16" customWidth="1"/>
    <col min="3332" max="3332" width="18.5703125" customWidth="1"/>
    <col min="3333" max="3333" width="54.140625" customWidth="1"/>
    <col min="3334" max="3335" width="18.140625" customWidth="1"/>
    <col min="3336" max="3336" width="24.7109375" customWidth="1"/>
    <col min="3585" max="3585" width="32.140625" customWidth="1"/>
    <col min="3586" max="3586" width="37.28515625" customWidth="1"/>
    <col min="3587" max="3587" width="16" customWidth="1"/>
    <col min="3588" max="3588" width="18.5703125" customWidth="1"/>
    <col min="3589" max="3589" width="54.140625" customWidth="1"/>
    <col min="3590" max="3591" width="18.140625" customWidth="1"/>
    <col min="3592" max="3592" width="24.7109375" customWidth="1"/>
    <col min="3841" max="3841" width="32.140625" customWidth="1"/>
    <col min="3842" max="3842" width="37.28515625" customWidth="1"/>
    <col min="3843" max="3843" width="16" customWidth="1"/>
    <col min="3844" max="3844" width="18.5703125" customWidth="1"/>
    <col min="3845" max="3845" width="54.140625" customWidth="1"/>
    <col min="3846" max="3847" width="18.140625" customWidth="1"/>
    <col min="3848" max="3848" width="24.7109375" customWidth="1"/>
    <col min="4097" max="4097" width="32.140625" customWidth="1"/>
    <col min="4098" max="4098" width="37.28515625" customWidth="1"/>
    <col min="4099" max="4099" width="16" customWidth="1"/>
    <col min="4100" max="4100" width="18.5703125" customWidth="1"/>
    <col min="4101" max="4101" width="54.140625" customWidth="1"/>
    <col min="4102" max="4103" width="18.140625" customWidth="1"/>
    <col min="4104" max="4104" width="24.7109375" customWidth="1"/>
    <col min="4353" max="4353" width="32.140625" customWidth="1"/>
    <col min="4354" max="4354" width="37.28515625" customWidth="1"/>
    <col min="4355" max="4355" width="16" customWidth="1"/>
    <col min="4356" max="4356" width="18.5703125" customWidth="1"/>
    <col min="4357" max="4357" width="54.140625" customWidth="1"/>
    <col min="4358" max="4359" width="18.140625" customWidth="1"/>
    <col min="4360" max="4360" width="24.7109375" customWidth="1"/>
    <col min="4609" max="4609" width="32.140625" customWidth="1"/>
    <col min="4610" max="4610" width="37.28515625" customWidth="1"/>
    <col min="4611" max="4611" width="16" customWidth="1"/>
    <col min="4612" max="4612" width="18.5703125" customWidth="1"/>
    <col min="4613" max="4613" width="54.140625" customWidth="1"/>
    <col min="4614" max="4615" width="18.140625" customWidth="1"/>
    <col min="4616" max="4616" width="24.7109375" customWidth="1"/>
    <col min="4865" max="4865" width="32.140625" customWidth="1"/>
    <col min="4866" max="4866" width="37.28515625" customWidth="1"/>
    <col min="4867" max="4867" width="16" customWidth="1"/>
    <col min="4868" max="4868" width="18.5703125" customWidth="1"/>
    <col min="4869" max="4869" width="54.140625" customWidth="1"/>
    <col min="4870" max="4871" width="18.140625" customWidth="1"/>
    <col min="4872" max="4872" width="24.7109375" customWidth="1"/>
    <col min="5121" max="5121" width="32.140625" customWidth="1"/>
    <col min="5122" max="5122" width="37.28515625" customWidth="1"/>
    <col min="5123" max="5123" width="16" customWidth="1"/>
    <col min="5124" max="5124" width="18.5703125" customWidth="1"/>
    <col min="5125" max="5125" width="54.140625" customWidth="1"/>
    <col min="5126" max="5127" width="18.140625" customWidth="1"/>
    <col min="5128" max="5128" width="24.7109375" customWidth="1"/>
    <col min="5377" max="5377" width="32.140625" customWidth="1"/>
    <col min="5378" max="5378" width="37.28515625" customWidth="1"/>
    <col min="5379" max="5379" width="16" customWidth="1"/>
    <col min="5380" max="5380" width="18.5703125" customWidth="1"/>
    <col min="5381" max="5381" width="54.140625" customWidth="1"/>
    <col min="5382" max="5383" width="18.140625" customWidth="1"/>
    <col min="5384" max="5384" width="24.7109375" customWidth="1"/>
    <col min="5633" max="5633" width="32.140625" customWidth="1"/>
    <col min="5634" max="5634" width="37.28515625" customWidth="1"/>
    <col min="5635" max="5635" width="16" customWidth="1"/>
    <col min="5636" max="5636" width="18.5703125" customWidth="1"/>
    <col min="5637" max="5637" width="54.140625" customWidth="1"/>
    <col min="5638" max="5639" width="18.140625" customWidth="1"/>
    <col min="5640" max="5640" width="24.7109375" customWidth="1"/>
    <col min="5889" max="5889" width="32.140625" customWidth="1"/>
    <col min="5890" max="5890" width="37.28515625" customWidth="1"/>
    <col min="5891" max="5891" width="16" customWidth="1"/>
    <col min="5892" max="5892" width="18.5703125" customWidth="1"/>
    <col min="5893" max="5893" width="54.140625" customWidth="1"/>
    <col min="5894" max="5895" width="18.140625" customWidth="1"/>
    <col min="5896" max="5896" width="24.7109375" customWidth="1"/>
    <col min="6145" max="6145" width="32.140625" customWidth="1"/>
    <col min="6146" max="6146" width="37.28515625" customWidth="1"/>
    <col min="6147" max="6147" width="16" customWidth="1"/>
    <col min="6148" max="6148" width="18.5703125" customWidth="1"/>
    <col min="6149" max="6149" width="54.140625" customWidth="1"/>
    <col min="6150" max="6151" width="18.140625" customWidth="1"/>
    <col min="6152" max="6152" width="24.7109375" customWidth="1"/>
    <col min="6401" max="6401" width="32.140625" customWidth="1"/>
    <col min="6402" max="6402" width="37.28515625" customWidth="1"/>
    <col min="6403" max="6403" width="16" customWidth="1"/>
    <col min="6404" max="6404" width="18.5703125" customWidth="1"/>
    <col min="6405" max="6405" width="54.140625" customWidth="1"/>
    <col min="6406" max="6407" width="18.140625" customWidth="1"/>
    <col min="6408" max="6408" width="24.7109375" customWidth="1"/>
    <col min="6657" max="6657" width="32.140625" customWidth="1"/>
    <col min="6658" max="6658" width="37.28515625" customWidth="1"/>
    <col min="6659" max="6659" width="16" customWidth="1"/>
    <col min="6660" max="6660" width="18.5703125" customWidth="1"/>
    <col min="6661" max="6661" width="54.140625" customWidth="1"/>
    <col min="6662" max="6663" width="18.140625" customWidth="1"/>
    <col min="6664" max="6664" width="24.7109375" customWidth="1"/>
    <col min="6913" max="6913" width="32.140625" customWidth="1"/>
    <col min="6914" max="6914" width="37.28515625" customWidth="1"/>
    <col min="6915" max="6915" width="16" customWidth="1"/>
    <col min="6916" max="6916" width="18.5703125" customWidth="1"/>
    <col min="6917" max="6917" width="54.140625" customWidth="1"/>
    <col min="6918" max="6919" width="18.140625" customWidth="1"/>
    <col min="6920" max="6920" width="24.7109375" customWidth="1"/>
    <col min="7169" max="7169" width="32.140625" customWidth="1"/>
    <col min="7170" max="7170" width="37.28515625" customWidth="1"/>
    <col min="7171" max="7171" width="16" customWidth="1"/>
    <col min="7172" max="7172" width="18.5703125" customWidth="1"/>
    <col min="7173" max="7173" width="54.140625" customWidth="1"/>
    <col min="7174" max="7175" width="18.140625" customWidth="1"/>
    <col min="7176" max="7176" width="24.7109375" customWidth="1"/>
    <col min="7425" max="7425" width="32.140625" customWidth="1"/>
    <col min="7426" max="7426" width="37.28515625" customWidth="1"/>
    <col min="7427" max="7427" width="16" customWidth="1"/>
    <col min="7428" max="7428" width="18.5703125" customWidth="1"/>
    <col min="7429" max="7429" width="54.140625" customWidth="1"/>
    <col min="7430" max="7431" width="18.140625" customWidth="1"/>
    <col min="7432" max="7432" width="24.7109375" customWidth="1"/>
    <col min="7681" max="7681" width="32.140625" customWidth="1"/>
    <col min="7682" max="7682" width="37.28515625" customWidth="1"/>
    <col min="7683" max="7683" width="16" customWidth="1"/>
    <col min="7684" max="7684" width="18.5703125" customWidth="1"/>
    <col min="7685" max="7685" width="54.140625" customWidth="1"/>
    <col min="7686" max="7687" width="18.140625" customWidth="1"/>
    <col min="7688" max="7688" width="24.7109375" customWidth="1"/>
    <col min="7937" max="7937" width="32.140625" customWidth="1"/>
    <col min="7938" max="7938" width="37.28515625" customWidth="1"/>
    <col min="7939" max="7939" width="16" customWidth="1"/>
    <col min="7940" max="7940" width="18.5703125" customWidth="1"/>
    <col min="7941" max="7941" width="54.140625" customWidth="1"/>
    <col min="7942" max="7943" width="18.140625" customWidth="1"/>
    <col min="7944" max="7944" width="24.7109375" customWidth="1"/>
    <col min="8193" max="8193" width="32.140625" customWidth="1"/>
    <col min="8194" max="8194" width="37.28515625" customWidth="1"/>
    <col min="8195" max="8195" width="16" customWidth="1"/>
    <col min="8196" max="8196" width="18.5703125" customWidth="1"/>
    <col min="8197" max="8197" width="54.140625" customWidth="1"/>
    <col min="8198" max="8199" width="18.140625" customWidth="1"/>
    <col min="8200" max="8200" width="24.7109375" customWidth="1"/>
    <col min="8449" max="8449" width="32.140625" customWidth="1"/>
    <col min="8450" max="8450" width="37.28515625" customWidth="1"/>
    <col min="8451" max="8451" width="16" customWidth="1"/>
    <col min="8452" max="8452" width="18.5703125" customWidth="1"/>
    <col min="8453" max="8453" width="54.140625" customWidth="1"/>
    <col min="8454" max="8455" width="18.140625" customWidth="1"/>
    <col min="8456" max="8456" width="24.7109375" customWidth="1"/>
    <col min="8705" max="8705" width="32.140625" customWidth="1"/>
    <col min="8706" max="8706" width="37.28515625" customWidth="1"/>
    <col min="8707" max="8707" width="16" customWidth="1"/>
    <col min="8708" max="8708" width="18.5703125" customWidth="1"/>
    <col min="8709" max="8709" width="54.140625" customWidth="1"/>
    <col min="8710" max="8711" width="18.140625" customWidth="1"/>
    <col min="8712" max="8712" width="24.7109375" customWidth="1"/>
    <col min="8961" max="8961" width="32.140625" customWidth="1"/>
    <col min="8962" max="8962" width="37.28515625" customWidth="1"/>
    <col min="8963" max="8963" width="16" customWidth="1"/>
    <col min="8964" max="8964" width="18.5703125" customWidth="1"/>
    <col min="8965" max="8965" width="54.140625" customWidth="1"/>
    <col min="8966" max="8967" width="18.140625" customWidth="1"/>
    <col min="8968" max="8968" width="24.7109375" customWidth="1"/>
    <col min="9217" max="9217" width="32.140625" customWidth="1"/>
    <col min="9218" max="9218" width="37.28515625" customWidth="1"/>
    <col min="9219" max="9219" width="16" customWidth="1"/>
    <col min="9220" max="9220" width="18.5703125" customWidth="1"/>
    <col min="9221" max="9221" width="54.140625" customWidth="1"/>
    <col min="9222" max="9223" width="18.140625" customWidth="1"/>
    <col min="9224" max="9224" width="24.7109375" customWidth="1"/>
    <col min="9473" max="9473" width="32.140625" customWidth="1"/>
    <col min="9474" max="9474" width="37.28515625" customWidth="1"/>
    <col min="9475" max="9475" width="16" customWidth="1"/>
    <col min="9476" max="9476" width="18.5703125" customWidth="1"/>
    <col min="9477" max="9477" width="54.140625" customWidth="1"/>
    <col min="9478" max="9479" width="18.140625" customWidth="1"/>
    <col min="9480" max="9480" width="24.7109375" customWidth="1"/>
    <col min="9729" max="9729" width="32.140625" customWidth="1"/>
    <col min="9730" max="9730" width="37.28515625" customWidth="1"/>
    <col min="9731" max="9731" width="16" customWidth="1"/>
    <col min="9732" max="9732" width="18.5703125" customWidth="1"/>
    <col min="9733" max="9733" width="54.140625" customWidth="1"/>
    <col min="9734" max="9735" width="18.140625" customWidth="1"/>
    <col min="9736" max="9736" width="24.7109375" customWidth="1"/>
    <col min="9985" max="9985" width="32.140625" customWidth="1"/>
    <col min="9986" max="9986" width="37.28515625" customWidth="1"/>
    <col min="9987" max="9987" width="16" customWidth="1"/>
    <col min="9988" max="9988" width="18.5703125" customWidth="1"/>
    <col min="9989" max="9989" width="54.140625" customWidth="1"/>
    <col min="9990" max="9991" width="18.140625" customWidth="1"/>
    <col min="9992" max="9992" width="24.7109375" customWidth="1"/>
    <col min="10241" max="10241" width="32.140625" customWidth="1"/>
    <col min="10242" max="10242" width="37.28515625" customWidth="1"/>
    <col min="10243" max="10243" width="16" customWidth="1"/>
    <col min="10244" max="10244" width="18.5703125" customWidth="1"/>
    <col min="10245" max="10245" width="54.140625" customWidth="1"/>
    <col min="10246" max="10247" width="18.140625" customWidth="1"/>
    <col min="10248" max="10248" width="24.7109375" customWidth="1"/>
    <col min="10497" max="10497" width="32.140625" customWidth="1"/>
    <col min="10498" max="10498" width="37.28515625" customWidth="1"/>
    <col min="10499" max="10499" width="16" customWidth="1"/>
    <col min="10500" max="10500" width="18.5703125" customWidth="1"/>
    <col min="10501" max="10501" width="54.140625" customWidth="1"/>
    <col min="10502" max="10503" width="18.140625" customWidth="1"/>
    <col min="10504" max="10504" width="24.7109375" customWidth="1"/>
    <col min="10753" max="10753" width="32.140625" customWidth="1"/>
    <col min="10754" max="10754" width="37.28515625" customWidth="1"/>
    <col min="10755" max="10755" width="16" customWidth="1"/>
    <col min="10756" max="10756" width="18.5703125" customWidth="1"/>
    <col min="10757" max="10757" width="54.140625" customWidth="1"/>
    <col min="10758" max="10759" width="18.140625" customWidth="1"/>
    <col min="10760" max="10760" width="24.7109375" customWidth="1"/>
    <col min="11009" max="11009" width="32.140625" customWidth="1"/>
    <col min="11010" max="11010" width="37.28515625" customWidth="1"/>
    <col min="11011" max="11011" width="16" customWidth="1"/>
    <col min="11012" max="11012" width="18.5703125" customWidth="1"/>
    <col min="11013" max="11013" width="54.140625" customWidth="1"/>
    <col min="11014" max="11015" width="18.140625" customWidth="1"/>
    <col min="11016" max="11016" width="24.7109375" customWidth="1"/>
    <col min="11265" max="11265" width="32.140625" customWidth="1"/>
    <col min="11266" max="11266" width="37.28515625" customWidth="1"/>
    <col min="11267" max="11267" width="16" customWidth="1"/>
    <col min="11268" max="11268" width="18.5703125" customWidth="1"/>
    <col min="11269" max="11269" width="54.140625" customWidth="1"/>
    <col min="11270" max="11271" width="18.140625" customWidth="1"/>
    <col min="11272" max="11272" width="24.7109375" customWidth="1"/>
    <col min="11521" max="11521" width="32.140625" customWidth="1"/>
    <col min="11522" max="11522" width="37.28515625" customWidth="1"/>
    <col min="11523" max="11523" width="16" customWidth="1"/>
    <col min="11524" max="11524" width="18.5703125" customWidth="1"/>
    <col min="11525" max="11525" width="54.140625" customWidth="1"/>
    <col min="11526" max="11527" width="18.140625" customWidth="1"/>
    <col min="11528" max="11528" width="24.7109375" customWidth="1"/>
    <col min="11777" max="11777" width="32.140625" customWidth="1"/>
    <col min="11778" max="11778" width="37.28515625" customWidth="1"/>
    <col min="11779" max="11779" width="16" customWidth="1"/>
    <col min="11780" max="11780" width="18.5703125" customWidth="1"/>
    <col min="11781" max="11781" width="54.140625" customWidth="1"/>
    <col min="11782" max="11783" width="18.140625" customWidth="1"/>
    <col min="11784" max="11784" width="24.7109375" customWidth="1"/>
    <col min="12033" max="12033" width="32.140625" customWidth="1"/>
    <col min="12034" max="12034" width="37.28515625" customWidth="1"/>
    <col min="12035" max="12035" width="16" customWidth="1"/>
    <col min="12036" max="12036" width="18.5703125" customWidth="1"/>
    <col min="12037" max="12037" width="54.140625" customWidth="1"/>
    <col min="12038" max="12039" width="18.140625" customWidth="1"/>
    <col min="12040" max="12040" width="24.7109375" customWidth="1"/>
    <col min="12289" max="12289" width="32.140625" customWidth="1"/>
    <col min="12290" max="12290" width="37.28515625" customWidth="1"/>
    <col min="12291" max="12291" width="16" customWidth="1"/>
    <col min="12292" max="12292" width="18.5703125" customWidth="1"/>
    <col min="12293" max="12293" width="54.140625" customWidth="1"/>
    <col min="12294" max="12295" width="18.140625" customWidth="1"/>
    <col min="12296" max="12296" width="24.7109375" customWidth="1"/>
    <col min="12545" max="12545" width="32.140625" customWidth="1"/>
    <col min="12546" max="12546" width="37.28515625" customWidth="1"/>
    <col min="12547" max="12547" width="16" customWidth="1"/>
    <col min="12548" max="12548" width="18.5703125" customWidth="1"/>
    <col min="12549" max="12549" width="54.140625" customWidth="1"/>
    <col min="12550" max="12551" width="18.140625" customWidth="1"/>
    <col min="12552" max="12552" width="24.7109375" customWidth="1"/>
    <col min="12801" max="12801" width="32.140625" customWidth="1"/>
    <col min="12802" max="12802" width="37.28515625" customWidth="1"/>
    <col min="12803" max="12803" width="16" customWidth="1"/>
    <col min="12804" max="12804" width="18.5703125" customWidth="1"/>
    <col min="12805" max="12805" width="54.140625" customWidth="1"/>
    <col min="12806" max="12807" width="18.140625" customWidth="1"/>
    <col min="12808" max="12808" width="24.7109375" customWidth="1"/>
    <col min="13057" max="13057" width="32.140625" customWidth="1"/>
    <col min="13058" max="13058" width="37.28515625" customWidth="1"/>
    <col min="13059" max="13059" width="16" customWidth="1"/>
    <col min="13060" max="13060" width="18.5703125" customWidth="1"/>
    <col min="13061" max="13061" width="54.140625" customWidth="1"/>
    <col min="13062" max="13063" width="18.140625" customWidth="1"/>
    <col min="13064" max="13064" width="24.7109375" customWidth="1"/>
    <col min="13313" max="13313" width="32.140625" customWidth="1"/>
    <col min="13314" max="13314" width="37.28515625" customWidth="1"/>
    <col min="13315" max="13315" width="16" customWidth="1"/>
    <col min="13316" max="13316" width="18.5703125" customWidth="1"/>
    <col min="13317" max="13317" width="54.140625" customWidth="1"/>
    <col min="13318" max="13319" width="18.140625" customWidth="1"/>
    <col min="13320" max="13320" width="24.7109375" customWidth="1"/>
    <col min="13569" max="13569" width="32.140625" customWidth="1"/>
    <col min="13570" max="13570" width="37.28515625" customWidth="1"/>
    <col min="13571" max="13571" width="16" customWidth="1"/>
    <col min="13572" max="13572" width="18.5703125" customWidth="1"/>
    <col min="13573" max="13573" width="54.140625" customWidth="1"/>
    <col min="13574" max="13575" width="18.140625" customWidth="1"/>
    <col min="13576" max="13576" width="24.7109375" customWidth="1"/>
    <col min="13825" max="13825" width="32.140625" customWidth="1"/>
    <col min="13826" max="13826" width="37.28515625" customWidth="1"/>
    <col min="13827" max="13827" width="16" customWidth="1"/>
    <col min="13828" max="13828" width="18.5703125" customWidth="1"/>
    <col min="13829" max="13829" width="54.140625" customWidth="1"/>
    <col min="13830" max="13831" width="18.140625" customWidth="1"/>
    <col min="13832" max="13832" width="24.7109375" customWidth="1"/>
    <col min="14081" max="14081" width="32.140625" customWidth="1"/>
    <col min="14082" max="14082" width="37.28515625" customWidth="1"/>
    <col min="14083" max="14083" width="16" customWidth="1"/>
    <col min="14084" max="14084" width="18.5703125" customWidth="1"/>
    <col min="14085" max="14085" width="54.140625" customWidth="1"/>
    <col min="14086" max="14087" width="18.140625" customWidth="1"/>
    <col min="14088" max="14088" width="24.7109375" customWidth="1"/>
    <col min="14337" max="14337" width="32.140625" customWidth="1"/>
    <col min="14338" max="14338" width="37.28515625" customWidth="1"/>
    <col min="14339" max="14339" width="16" customWidth="1"/>
    <col min="14340" max="14340" width="18.5703125" customWidth="1"/>
    <col min="14341" max="14341" width="54.140625" customWidth="1"/>
    <col min="14342" max="14343" width="18.140625" customWidth="1"/>
    <col min="14344" max="14344" width="24.7109375" customWidth="1"/>
    <col min="14593" max="14593" width="32.140625" customWidth="1"/>
    <col min="14594" max="14594" width="37.28515625" customWidth="1"/>
    <col min="14595" max="14595" width="16" customWidth="1"/>
    <col min="14596" max="14596" width="18.5703125" customWidth="1"/>
    <col min="14597" max="14597" width="54.140625" customWidth="1"/>
    <col min="14598" max="14599" width="18.140625" customWidth="1"/>
    <col min="14600" max="14600" width="24.7109375" customWidth="1"/>
    <col min="14849" max="14849" width="32.140625" customWidth="1"/>
    <col min="14850" max="14850" width="37.28515625" customWidth="1"/>
    <col min="14851" max="14851" width="16" customWidth="1"/>
    <col min="14852" max="14852" width="18.5703125" customWidth="1"/>
    <col min="14853" max="14853" width="54.140625" customWidth="1"/>
    <col min="14854" max="14855" width="18.140625" customWidth="1"/>
    <col min="14856" max="14856" width="24.7109375" customWidth="1"/>
    <col min="15105" max="15105" width="32.140625" customWidth="1"/>
    <col min="15106" max="15106" width="37.28515625" customWidth="1"/>
    <col min="15107" max="15107" width="16" customWidth="1"/>
    <col min="15108" max="15108" width="18.5703125" customWidth="1"/>
    <col min="15109" max="15109" width="54.140625" customWidth="1"/>
    <col min="15110" max="15111" width="18.140625" customWidth="1"/>
    <col min="15112" max="15112" width="24.7109375" customWidth="1"/>
    <col min="15361" max="15361" width="32.140625" customWidth="1"/>
    <col min="15362" max="15362" width="37.28515625" customWidth="1"/>
    <col min="15363" max="15363" width="16" customWidth="1"/>
    <col min="15364" max="15364" width="18.5703125" customWidth="1"/>
    <col min="15365" max="15365" width="54.140625" customWidth="1"/>
    <col min="15366" max="15367" width="18.140625" customWidth="1"/>
    <col min="15368" max="15368" width="24.7109375" customWidth="1"/>
    <col min="15617" max="15617" width="32.140625" customWidth="1"/>
    <col min="15618" max="15618" width="37.28515625" customWidth="1"/>
    <col min="15619" max="15619" width="16" customWidth="1"/>
    <col min="15620" max="15620" width="18.5703125" customWidth="1"/>
    <col min="15621" max="15621" width="54.140625" customWidth="1"/>
    <col min="15622" max="15623" width="18.140625" customWidth="1"/>
    <col min="15624" max="15624" width="24.7109375" customWidth="1"/>
    <col min="15873" max="15873" width="32.140625" customWidth="1"/>
    <col min="15874" max="15874" width="37.28515625" customWidth="1"/>
    <col min="15875" max="15875" width="16" customWidth="1"/>
    <col min="15876" max="15876" width="18.5703125" customWidth="1"/>
    <col min="15877" max="15877" width="54.140625" customWidth="1"/>
    <col min="15878" max="15879" width="18.140625" customWidth="1"/>
    <col min="15880" max="15880" width="24.7109375" customWidth="1"/>
    <col min="16129" max="16129" width="32.140625" customWidth="1"/>
    <col min="16130" max="16130" width="37.28515625" customWidth="1"/>
    <col min="16131" max="16131" width="16" customWidth="1"/>
    <col min="16132" max="16132" width="18.5703125" customWidth="1"/>
    <col min="16133" max="16133" width="54.140625" customWidth="1"/>
    <col min="16134" max="16135" width="18.140625" customWidth="1"/>
    <col min="16136" max="16136" width="24.7109375" customWidth="1"/>
  </cols>
  <sheetData>
    <row r="1" spans="1:54" ht="15.75" x14ac:dyDescent="0.25">
      <c r="A1" s="83" t="s">
        <v>0</v>
      </c>
      <c r="B1" s="83"/>
      <c r="C1" s="83"/>
      <c r="D1" s="83"/>
      <c r="E1" s="83"/>
      <c r="F1" s="83"/>
      <c r="G1" s="83"/>
      <c r="H1" s="83"/>
      <c r="I1" s="1"/>
    </row>
    <row r="2" spans="1:54" ht="15.75" x14ac:dyDescent="0.25">
      <c r="A2" s="83" t="s">
        <v>1</v>
      </c>
      <c r="B2" s="83"/>
      <c r="C2" s="83"/>
      <c r="D2" s="83"/>
      <c r="E2" s="83"/>
      <c r="F2" s="83"/>
      <c r="G2" s="83"/>
      <c r="H2" s="83"/>
      <c r="I2" s="1"/>
    </row>
    <row r="3" spans="1:54" ht="15.75" x14ac:dyDescent="0.25">
      <c r="A3" s="82" t="s">
        <v>2</v>
      </c>
      <c r="B3" s="82"/>
      <c r="C3" s="82"/>
      <c r="D3" s="82"/>
      <c r="E3" s="82"/>
      <c r="F3" s="82"/>
      <c r="G3" s="82"/>
      <c r="H3" s="82"/>
      <c r="I3" s="1"/>
    </row>
    <row r="4" spans="1:54" s="3" customFormat="1" ht="47.25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69" t="s">
        <v>8</v>
      </c>
      <c r="G4" s="70"/>
      <c r="H4" s="2" t="s">
        <v>9</v>
      </c>
    </row>
    <row r="5" spans="1:54" s="10" customFormat="1" ht="15.75" x14ac:dyDescent="0.25">
      <c r="A5" s="35"/>
      <c r="B5" s="35"/>
      <c r="C5" s="36"/>
      <c r="D5" s="36"/>
      <c r="E5" s="43"/>
      <c r="F5" s="7"/>
      <c r="G5" s="8"/>
      <c r="H5" s="37"/>
    </row>
    <row r="6" spans="1:54" s="10" customFormat="1" ht="15.75" x14ac:dyDescent="0.25">
      <c r="A6" s="39"/>
      <c r="B6" s="39"/>
      <c r="C6" s="36"/>
      <c r="D6" s="36"/>
      <c r="E6" s="43"/>
      <c r="F6" s="41"/>
      <c r="G6" s="42"/>
      <c r="H6" s="37"/>
    </row>
    <row r="7" spans="1:54" s="1" customFormat="1" x14ac:dyDescent="0.25">
      <c r="A7" s="40"/>
      <c r="B7" s="40"/>
      <c r="C7" s="13"/>
      <c r="D7" s="13"/>
      <c r="E7" s="58"/>
      <c r="F7" s="71"/>
      <c r="G7" s="72"/>
      <c r="H7" s="14"/>
    </row>
    <row r="8" spans="1:54" s="17" customFormat="1" ht="15.75" x14ac:dyDescent="0.25">
      <c r="A8" s="82" t="s">
        <v>10</v>
      </c>
      <c r="B8" s="82"/>
      <c r="C8" s="82"/>
      <c r="D8" s="82"/>
      <c r="E8" s="82"/>
      <c r="F8" s="82"/>
      <c r="G8" s="82"/>
      <c r="H8" s="82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6"/>
    </row>
    <row r="9" spans="1:54" s="3" customFormat="1" ht="47.25" x14ac:dyDescent="0.25">
      <c r="A9" s="2" t="s">
        <v>3</v>
      </c>
      <c r="B9" s="2" t="s">
        <v>4</v>
      </c>
      <c r="C9" s="2" t="s">
        <v>5</v>
      </c>
      <c r="D9" s="2" t="s">
        <v>6</v>
      </c>
      <c r="E9" s="2" t="s">
        <v>7</v>
      </c>
      <c r="F9" s="69" t="s">
        <v>8</v>
      </c>
      <c r="G9" s="70"/>
      <c r="H9" s="2" t="s">
        <v>9</v>
      </c>
    </row>
    <row r="10" spans="1:54" s="3" customFormat="1" ht="15.75" x14ac:dyDescent="0.25">
      <c r="A10" s="2"/>
      <c r="B10" s="2"/>
      <c r="C10" s="2"/>
      <c r="D10" s="2"/>
      <c r="E10" s="2"/>
      <c r="F10" s="61"/>
      <c r="G10" s="57"/>
      <c r="H10" s="2"/>
    </row>
    <row r="11" spans="1:54" s="10" customFormat="1" ht="15.75" x14ac:dyDescent="0.25">
      <c r="A11" s="35"/>
      <c r="B11" s="35"/>
      <c r="C11" s="36"/>
      <c r="D11" s="36"/>
      <c r="E11" s="38"/>
      <c r="G11" s="8"/>
      <c r="H11" s="37"/>
    </row>
    <row r="12" spans="1:54" s="15" customFormat="1" ht="15.75" x14ac:dyDescent="0.25">
      <c r="A12" s="73" t="s">
        <v>11</v>
      </c>
      <c r="B12" s="73"/>
      <c r="C12" s="73"/>
      <c r="D12" s="73"/>
      <c r="E12" s="18">
        <f>+H5+H6+H7</f>
        <v>0</v>
      </c>
      <c r="F12" s="74" t="s">
        <v>12</v>
      </c>
      <c r="G12" s="74"/>
      <c r="H12" s="75" t="s">
        <v>13</v>
      </c>
    </row>
    <row r="13" spans="1:54" s="15" customFormat="1" ht="15.75" x14ac:dyDescent="0.25">
      <c r="A13" s="73" t="s">
        <v>14</v>
      </c>
      <c r="B13" s="73"/>
      <c r="C13" s="73"/>
      <c r="D13" s="73"/>
      <c r="E13" s="18">
        <v>0</v>
      </c>
      <c r="F13" s="74"/>
      <c r="G13" s="74"/>
      <c r="H13" s="76"/>
    </row>
    <row r="14" spans="1:54" s="15" customFormat="1" ht="15.75" x14ac:dyDescent="0.25">
      <c r="A14" s="73" t="s">
        <v>15</v>
      </c>
      <c r="B14" s="73"/>
      <c r="C14" s="73"/>
      <c r="D14" s="73"/>
      <c r="E14" s="18">
        <v>0</v>
      </c>
      <c r="F14" s="74"/>
      <c r="G14" s="74"/>
      <c r="H14" s="76"/>
    </row>
    <row r="15" spans="1:54" s="15" customFormat="1" ht="15.75" x14ac:dyDescent="0.25">
      <c r="A15" s="78" t="s">
        <v>16</v>
      </c>
      <c r="B15" s="79"/>
      <c r="C15" s="79"/>
      <c r="D15" s="79"/>
      <c r="E15" s="18">
        <v>0</v>
      </c>
      <c r="F15" s="74"/>
      <c r="G15" s="74"/>
      <c r="H15" s="76"/>
    </row>
    <row r="16" spans="1:54" s="15" customFormat="1" ht="15.75" x14ac:dyDescent="0.25">
      <c r="A16" s="59" t="s">
        <v>17</v>
      </c>
      <c r="B16" s="60"/>
      <c r="C16" s="60"/>
      <c r="D16" s="60"/>
      <c r="E16" s="18">
        <v>0</v>
      </c>
      <c r="F16" s="74"/>
      <c r="G16" s="74"/>
      <c r="H16" s="76"/>
    </row>
    <row r="17" spans="1:73" s="15" customFormat="1" ht="25.5" x14ac:dyDescent="0.25">
      <c r="A17" s="59" t="s">
        <v>18</v>
      </c>
      <c r="B17" s="60"/>
      <c r="C17" s="60"/>
      <c r="D17" s="60"/>
      <c r="E17" s="18">
        <v>0</v>
      </c>
      <c r="F17" s="74"/>
      <c r="G17" s="74"/>
      <c r="H17" s="76"/>
    </row>
    <row r="18" spans="1:73" s="15" customFormat="1" ht="36.75" customHeight="1" x14ac:dyDescent="0.25">
      <c r="A18" s="80" t="s">
        <v>19</v>
      </c>
      <c r="B18" s="81"/>
      <c r="C18" s="81"/>
      <c r="D18" s="81"/>
      <c r="E18" s="21">
        <f>SUM(E12:E17)</f>
        <v>0</v>
      </c>
      <c r="F18" s="74"/>
      <c r="G18" s="74"/>
      <c r="H18" s="77"/>
    </row>
    <row r="19" spans="1:73" ht="23.25" customHeight="1" x14ac:dyDescent="0.25">
      <c r="A19" s="62" t="s">
        <v>20</v>
      </c>
      <c r="B19" s="63"/>
      <c r="C19" s="63"/>
      <c r="D19" s="63"/>
      <c r="E19" s="64"/>
      <c r="F19" s="68">
        <v>43799</v>
      </c>
      <c r="G19" s="65"/>
      <c r="H19" s="65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</row>
    <row r="20" spans="1:73" ht="24" customHeight="1" x14ac:dyDescent="0.25">
      <c r="A20" s="62" t="s">
        <v>21</v>
      </c>
      <c r="B20" s="63"/>
      <c r="C20" s="63"/>
      <c r="D20" s="63"/>
      <c r="E20" s="64"/>
      <c r="F20" s="65" t="s">
        <v>57</v>
      </c>
      <c r="G20" s="65"/>
      <c r="H20" s="65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</row>
    <row r="21" spans="1:73" ht="24" customHeight="1" x14ac:dyDescent="0.25">
      <c r="A21" s="62" t="s">
        <v>22</v>
      </c>
      <c r="B21" s="63"/>
      <c r="C21" s="63"/>
      <c r="D21" s="63"/>
      <c r="E21" s="64"/>
      <c r="F21" s="65" t="s">
        <v>30</v>
      </c>
      <c r="G21" s="65"/>
      <c r="H21" s="65"/>
      <c r="I21" s="1"/>
    </row>
    <row r="22" spans="1:73" ht="26.25" customHeight="1" x14ac:dyDescent="0.25">
      <c r="A22" s="62" t="s">
        <v>23</v>
      </c>
      <c r="B22" s="63"/>
      <c r="C22" s="63"/>
      <c r="D22" s="63"/>
      <c r="E22" s="64"/>
      <c r="F22" s="65" t="s">
        <v>24</v>
      </c>
      <c r="G22" s="65"/>
      <c r="H22" s="65"/>
      <c r="I22" s="1"/>
    </row>
    <row r="23" spans="1:73" ht="27" customHeight="1" x14ac:dyDescent="0.25">
      <c r="A23" s="62" t="s">
        <v>25</v>
      </c>
      <c r="B23" s="63"/>
      <c r="C23" s="63"/>
      <c r="D23" s="63"/>
      <c r="E23" s="64"/>
      <c r="F23" s="66" t="s">
        <v>26</v>
      </c>
      <c r="G23" s="67"/>
      <c r="H23" s="67"/>
      <c r="I23" s="1"/>
    </row>
    <row r="24" spans="1:73" ht="28.5" customHeight="1" x14ac:dyDescent="0.25">
      <c r="A24" s="62" t="s">
        <v>27</v>
      </c>
      <c r="B24" s="63"/>
      <c r="C24" s="63"/>
      <c r="D24" s="63"/>
      <c r="E24" s="64"/>
      <c r="F24" s="65" t="s">
        <v>28</v>
      </c>
      <c r="G24" s="65"/>
      <c r="H24" s="65"/>
      <c r="I24" s="1"/>
    </row>
    <row r="25" spans="1:73" ht="12.75" customHeight="1" x14ac:dyDescent="0.25">
      <c r="A25" s="24"/>
      <c r="B25" s="24"/>
      <c r="C25" s="25"/>
      <c r="D25" s="25"/>
      <c r="E25" s="1"/>
      <c r="F25" s="1"/>
      <c r="G25" s="1"/>
      <c r="H25" s="1"/>
      <c r="I25" s="1"/>
    </row>
    <row r="26" spans="1:73" s="1" customFormat="1" x14ac:dyDescent="0.25"/>
    <row r="27" spans="1:73" s="1" customFormat="1" x14ac:dyDescent="0.25"/>
    <row r="28" spans="1:73" s="1" customFormat="1" x14ac:dyDescent="0.25"/>
    <row r="29" spans="1:73" s="1" customFormat="1" x14ac:dyDescent="0.25"/>
    <row r="30" spans="1:73" s="1" customFormat="1" x14ac:dyDescent="0.25"/>
    <row r="31" spans="1:73" s="1" customFormat="1" x14ac:dyDescent="0.25"/>
    <row r="32" spans="1:73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</sheetData>
  <mergeCells count="26">
    <mergeCell ref="A22:E22"/>
    <mergeCell ref="F22:H22"/>
    <mergeCell ref="A23:E23"/>
    <mergeCell ref="F23:H23"/>
    <mergeCell ref="A24:E24"/>
    <mergeCell ref="F24:H24"/>
    <mergeCell ref="A19:E19"/>
    <mergeCell ref="F19:H19"/>
    <mergeCell ref="A20:E20"/>
    <mergeCell ref="F20:H20"/>
    <mergeCell ref="A21:E21"/>
    <mergeCell ref="F21:H21"/>
    <mergeCell ref="F9:G9"/>
    <mergeCell ref="A12:D12"/>
    <mergeCell ref="F12:G18"/>
    <mergeCell ref="H12:H18"/>
    <mergeCell ref="A13:D13"/>
    <mergeCell ref="A14:D14"/>
    <mergeCell ref="A15:D15"/>
    <mergeCell ref="A18:D18"/>
    <mergeCell ref="A8:H8"/>
    <mergeCell ref="A1:H1"/>
    <mergeCell ref="A2:H2"/>
    <mergeCell ref="A3:H3"/>
    <mergeCell ref="F4:G4"/>
    <mergeCell ref="F7:G7"/>
  </mergeCells>
  <hyperlinks>
    <hyperlink ref="F23" r:id="rId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48"/>
  <sheetViews>
    <sheetView tabSelected="1" workbookViewId="0">
      <selection activeCell="F7" sqref="F7:G7"/>
    </sheetView>
  </sheetViews>
  <sheetFormatPr baseColWidth="10" defaultRowHeight="15" x14ac:dyDescent="0.25"/>
  <cols>
    <col min="1" max="1" width="32.140625" customWidth="1"/>
    <col min="2" max="2" width="37.28515625" customWidth="1"/>
    <col min="3" max="3" width="16" customWidth="1"/>
    <col min="4" max="4" width="18.5703125" customWidth="1"/>
    <col min="5" max="5" width="54.140625" customWidth="1"/>
    <col min="6" max="7" width="18.140625" customWidth="1"/>
    <col min="8" max="8" width="24.7109375" customWidth="1"/>
    <col min="10" max="33" width="11.42578125" style="1"/>
    <col min="257" max="257" width="32.140625" customWidth="1"/>
    <col min="258" max="258" width="37.28515625" customWidth="1"/>
    <col min="259" max="259" width="16" customWidth="1"/>
    <col min="260" max="260" width="18.5703125" customWidth="1"/>
    <col min="261" max="261" width="54.140625" customWidth="1"/>
    <col min="262" max="263" width="18.140625" customWidth="1"/>
    <col min="264" max="264" width="24.7109375" customWidth="1"/>
    <col min="513" max="513" width="32.140625" customWidth="1"/>
    <col min="514" max="514" width="37.28515625" customWidth="1"/>
    <col min="515" max="515" width="16" customWidth="1"/>
    <col min="516" max="516" width="18.5703125" customWidth="1"/>
    <col min="517" max="517" width="54.140625" customWidth="1"/>
    <col min="518" max="519" width="18.140625" customWidth="1"/>
    <col min="520" max="520" width="24.7109375" customWidth="1"/>
    <col min="769" max="769" width="32.140625" customWidth="1"/>
    <col min="770" max="770" width="37.28515625" customWidth="1"/>
    <col min="771" max="771" width="16" customWidth="1"/>
    <col min="772" max="772" width="18.5703125" customWidth="1"/>
    <col min="773" max="773" width="54.140625" customWidth="1"/>
    <col min="774" max="775" width="18.140625" customWidth="1"/>
    <col min="776" max="776" width="24.7109375" customWidth="1"/>
    <col min="1025" max="1025" width="32.140625" customWidth="1"/>
    <col min="1026" max="1026" width="37.28515625" customWidth="1"/>
    <col min="1027" max="1027" width="16" customWidth="1"/>
    <col min="1028" max="1028" width="18.5703125" customWidth="1"/>
    <col min="1029" max="1029" width="54.140625" customWidth="1"/>
    <col min="1030" max="1031" width="18.140625" customWidth="1"/>
    <col min="1032" max="1032" width="24.7109375" customWidth="1"/>
    <col min="1281" max="1281" width="32.140625" customWidth="1"/>
    <col min="1282" max="1282" width="37.28515625" customWidth="1"/>
    <col min="1283" max="1283" width="16" customWidth="1"/>
    <col min="1284" max="1284" width="18.5703125" customWidth="1"/>
    <col min="1285" max="1285" width="54.140625" customWidth="1"/>
    <col min="1286" max="1287" width="18.140625" customWidth="1"/>
    <col min="1288" max="1288" width="24.7109375" customWidth="1"/>
    <col min="1537" max="1537" width="32.140625" customWidth="1"/>
    <col min="1538" max="1538" width="37.28515625" customWidth="1"/>
    <col min="1539" max="1539" width="16" customWidth="1"/>
    <col min="1540" max="1540" width="18.5703125" customWidth="1"/>
    <col min="1541" max="1541" width="54.140625" customWidth="1"/>
    <col min="1542" max="1543" width="18.140625" customWidth="1"/>
    <col min="1544" max="1544" width="24.7109375" customWidth="1"/>
    <col min="1793" max="1793" width="32.140625" customWidth="1"/>
    <col min="1794" max="1794" width="37.28515625" customWidth="1"/>
    <col min="1795" max="1795" width="16" customWidth="1"/>
    <col min="1796" max="1796" width="18.5703125" customWidth="1"/>
    <col min="1797" max="1797" width="54.140625" customWidth="1"/>
    <col min="1798" max="1799" width="18.140625" customWidth="1"/>
    <col min="1800" max="1800" width="24.7109375" customWidth="1"/>
    <col min="2049" max="2049" width="32.140625" customWidth="1"/>
    <col min="2050" max="2050" width="37.28515625" customWidth="1"/>
    <col min="2051" max="2051" width="16" customWidth="1"/>
    <col min="2052" max="2052" width="18.5703125" customWidth="1"/>
    <col min="2053" max="2053" width="54.140625" customWidth="1"/>
    <col min="2054" max="2055" width="18.140625" customWidth="1"/>
    <col min="2056" max="2056" width="24.7109375" customWidth="1"/>
    <col min="2305" max="2305" width="32.140625" customWidth="1"/>
    <col min="2306" max="2306" width="37.28515625" customWidth="1"/>
    <col min="2307" max="2307" width="16" customWidth="1"/>
    <col min="2308" max="2308" width="18.5703125" customWidth="1"/>
    <col min="2309" max="2309" width="54.140625" customWidth="1"/>
    <col min="2310" max="2311" width="18.140625" customWidth="1"/>
    <col min="2312" max="2312" width="24.7109375" customWidth="1"/>
    <col min="2561" max="2561" width="32.140625" customWidth="1"/>
    <col min="2562" max="2562" width="37.28515625" customWidth="1"/>
    <col min="2563" max="2563" width="16" customWidth="1"/>
    <col min="2564" max="2564" width="18.5703125" customWidth="1"/>
    <col min="2565" max="2565" width="54.140625" customWidth="1"/>
    <col min="2566" max="2567" width="18.140625" customWidth="1"/>
    <col min="2568" max="2568" width="24.7109375" customWidth="1"/>
    <col min="2817" max="2817" width="32.140625" customWidth="1"/>
    <col min="2818" max="2818" width="37.28515625" customWidth="1"/>
    <col min="2819" max="2819" width="16" customWidth="1"/>
    <col min="2820" max="2820" width="18.5703125" customWidth="1"/>
    <col min="2821" max="2821" width="54.140625" customWidth="1"/>
    <col min="2822" max="2823" width="18.140625" customWidth="1"/>
    <col min="2824" max="2824" width="24.7109375" customWidth="1"/>
    <col min="3073" max="3073" width="32.140625" customWidth="1"/>
    <col min="3074" max="3074" width="37.28515625" customWidth="1"/>
    <col min="3075" max="3075" width="16" customWidth="1"/>
    <col min="3076" max="3076" width="18.5703125" customWidth="1"/>
    <col min="3077" max="3077" width="54.140625" customWidth="1"/>
    <col min="3078" max="3079" width="18.140625" customWidth="1"/>
    <col min="3080" max="3080" width="24.7109375" customWidth="1"/>
    <col min="3329" max="3329" width="32.140625" customWidth="1"/>
    <col min="3330" max="3330" width="37.28515625" customWidth="1"/>
    <col min="3331" max="3331" width="16" customWidth="1"/>
    <col min="3332" max="3332" width="18.5703125" customWidth="1"/>
    <col min="3333" max="3333" width="54.140625" customWidth="1"/>
    <col min="3334" max="3335" width="18.140625" customWidth="1"/>
    <col min="3336" max="3336" width="24.7109375" customWidth="1"/>
    <col min="3585" max="3585" width="32.140625" customWidth="1"/>
    <col min="3586" max="3586" width="37.28515625" customWidth="1"/>
    <col min="3587" max="3587" width="16" customWidth="1"/>
    <col min="3588" max="3588" width="18.5703125" customWidth="1"/>
    <col min="3589" max="3589" width="54.140625" customWidth="1"/>
    <col min="3590" max="3591" width="18.140625" customWidth="1"/>
    <col min="3592" max="3592" width="24.7109375" customWidth="1"/>
    <col min="3841" max="3841" width="32.140625" customWidth="1"/>
    <col min="3842" max="3842" width="37.28515625" customWidth="1"/>
    <col min="3843" max="3843" width="16" customWidth="1"/>
    <col min="3844" max="3844" width="18.5703125" customWidth="1"/>
    <col min="3845" max="3845" width="54.140625" customWidth="1"/>
    <col min="3846" max="3847" width="18.140625" customWidth="1"/>
    <col min="3848" max="3848" width="24.7109375" customWidth="1"/>
    <col min="4097" max="4097" width="32.140625" customWidth="1"/>
    <col min="4098" max="4098" width="37.28515625" customWidth="1"/>
    <col min="4099" max="4099" width="16" customWidth="1"/>
    <col min="4100" max="4100" width="18.5703125" customWidth="1"/>
    <col min="4101" max="4101" width="54.140625" customWidth="1"/>
    <col min="4102" max="4103" width="18.140625" customWidth="1"/>
    <col min="4104" max="4104" width="24.7109375" customWidth="1"/>
    <col min="4353" max="4353" width="32.140625" customWidth="1"/>
    <col min="4354" max="4354" width="37.28515625" customWidth="1"/>
    <col min="4355" max="4355" width="16" customWidth="1"/>
    <col min="4356" max="4356" width="18.5703125" customWidth="1"/>
    <col min="4357" max="4357" width="54.140625" customWidth="1"/>
    <col min="4358" max="4359" width="18.140625" customWidth="1"/>
    <col min="4360" max="4360" width="24.7109375" customWidth="1"/>
    <col min="4609" max="4609" width="32.140625" customWidth="1"/>
    <col min="4610" max="4610" width="37.28515625" customWidth="1"/>
    <col min="4611" max="4611" width="16" customWidth="1"/>
    <col min="4612" max="4612" width="18.5703125" customWidth="1"/>
    <col min="4613" max="4613" width="54.140625" customWidth="1"/>
    <col min="4614" max="4615" width="18.140625" customWidth="1"/>
    <col min="4616" max="4616" width="24.7109375" customWidth="1"/>
    <col min="4865" max="4865" width="32.140625" customWidth="1"/>
    <col min="4866" max="4866" width="37.28515625" customWidth="1"/>
    <col min="4867" max="4867" width="16" customWidth="1"/>
    <col min="4868" max="4868" width="18.5703125" customWidth="1"/>
    <col min="4869" max="4869" width="54.140625" customWidth="1"/>
    <col min="4870" max="4871" width="18.140625" customWidth="1"/>
    <col min="4872" max="4872" width="24.7109375" customWidth="1"/>
    <col min="5121" max="5121" width="32.140625" customWidth="1"/>
    <col min="5122" max="5122" width="37.28515625" customWidth="1"/>
    <col min="5123" max="5123" width="16" customWidth="1"/>
    <col min="5124" max="5124" width="18.5703125" customWidth="1"/>
    <col min="5125" max="5125" width="54.140625" customWidth="1"/>
    <col min="5126" max="5127" width="18.140625" customWidth="1"/>
    <col min="5128" max="5128" width="24.7109375" customWidth="1"/>
    <col min="5377" max="5377" width="32.140625" customWidth="1"/>
    <col min="5378" max="5378" width="37.28515625" customWidth="1"/>
    <col min="5379" max="5379" width="16" customWidth="1"/>
    <col min="5380" max="5380" width="18.5703125" customWidth="1"/>
    <col min="5381" max="5381" width="54.140625" customWidth="1"/>
    <col min="5382" max="5383" width="18.140625" customWidth="1"/>
    <col min="5384" max="5384" width="24.7109375" customWidth="1"/>
    <col min="5633" max="5633" width="32.140625" customWidth="1"/>
    <col min="5634" max="5634" width="37.28515625" customWidth="1"/>
    <col min="5635" max="5635" width="16" customWidth="1"/>
    <col min="5636" max="5636" width="18.5703125" customWidth="1"/>
    <col min="5637" max="5637" width="54.140625" customWidth="1"/>
    <col min="5638" max="5639" width="18.140625" customWidth="1"/>
    <col min="5640" max="5640" width="24.7109375" customWidth="1"/>
    <col min="5889" max="5889" width="32.140625" customWidth="1"/>
    <col min="5890" max="5890" width="37.28515625" customWidth="1"/>
    <col min="5891" max="5891" width="16" customWidth="1"/>
    <col min="5892" max="5892" width="18.5703125" customWidth="1"/>
    <col min="5893" max="5893" width="54.140625" customWidth="1"/>
    <col min="5894" max="5895" width="18.140625" customWidth="1"/>
    <col min="5896" max="5896" width="24.7109375" customWidth="1"/>
    <col min="6145" max="6145" width="32.140625" customWidth="1"/>
    <col min="6146" max="6146" width="37.28515625" customWidth="1"/>
    <col min="6147" max="6147" width="16" customWidth="1"/>
    <col min="6148" max="6148" width="18.5703125" customWidth="1"/>
    <col min="6149" max="6149" width="54.140625" customWidth="1"/>
    <col min="6150" max="6151" width="18.140625" customWidth="1"/>
    <col min="6152" max="6152" width="24.7109375" customWidth="1"/>
    <col min="6401" max="6401" width="32.140625" customWidth="1"/>
    <col min="6402" max="6402" width="37.28515625" customWidth="1"/>
    <col min="6403" max="6403" width="16" customWidth="1"/>
    <col min="6404" max="6404" width="18.5703125" customWidth="1"/>
    <col min="6405" max="6405" width="54.140625" customWidth="1"/>
    <col min="6406" max="6407" width="18.140625" customWidth="1"/>
    <col min="6408" max="6408" width="24.7109375" customWidth="1"/>
    <col min="6657" max="6657" width="32.140625" customWidth="1"/>
    <col min="6658" max="6658" width="37.28515625" customWidth="1"/>
    <col min="6659" max="6659" width="16" customWidth="1"/>
    <col min="6660" max="6660" width="18.5703125" customWidth="1"/>
    <col min="6661" max="6661" width="54.140625" customWidth="1"/>
    <col min="6662" max="6663" width="18.140625" customWidth="1"/>
    <col min="6664" max="6664" width="24.7109375" customWidth="1"/>
    <col min="6913" max="6913" width="32.140625" customWidth="1"/>
    <col min="6914" max="6914" width="37.28515625" customWidth="1"/>
    <col min="6915" max="6915" width="16" customWidth="1"/>
    <col min="6916" max="6916" width="18.5703125" customWidth="1"/>
    <col min="6917" max="6917" width="54.140625" customWidth="1"/>
    <col min="6918" max="6919" width="18.140625" customWidth="1"/>
    <col min="6920" max="6920" width="24.7109375" customWidth="1"/>
    <col min="7169" max="7169" width="32.140625" customWidth="1"/>
    <col min="7170" max="7170" width="37.28515625" customWidth="1"/>
    <col min="7171" max="7171" width="16" customWidth="1"/>
    <col min="7172" max="7172" width="18.5703125" customWidth="1"/>
    <col min="7173" max="7173" width="54.140625" customWidth="1"/>
    <col min="7174" max="7175" width="18.140625" customWidth="1"/>
    <col min="7176" max="7176" width="24.7109375" customWidth="1"/>
    <col min="7425" max="7425" width="32.140625" customWidth="1"/>
    <col min="7426" max="7426" width="37.28515625" customWidth="1"/>
    <col min="7427" max="7427" width="16" customWidth="1"/>
    <col min="7428" max="7428" width="18.5703125" customWidth="1"/>
    <col min="7429" max="7429" width="54.140625" customWidth="1"/>
    <col min="7430" max="7431" width="18.140625" customWidth="1"/>
    <col min="7432" max="7432" width="24.7109375" customWidth="1"/>
    <col min="7681" max="7681" width="32.140625" customWidth="1"/>
    <col min="7682" max="7682" width="37.28515625" customWidth="1"/>
    <col min="7683" max="7683" width="16" customWidth="1"/>
    <col min="7684" max="7684" width="18.5703125" customWidth="1"/>
    <col min="7685" max="7685" width="54.140625" customWidth="1"/>
    <col min="7686" max="7687" width="18.140625" customWidth="1"/>
    <col min="7688" max="7688" width="24.7109375" customWidth="1"/>
    <col min="7937" max="7937" width="32.140625" customWidth="1"/>
    <col min="7938" max="7938" width="37.28515625" customWidth="1"/>
    <col min="7939" max="7939" width="16" customWidth="1"/>
    <col min="7940" max="7940" width="18.5703125" customWidth="1"/>
    <col min="7941" max="7941" width="54.140625" customWidth="1"/>
    <col min="7942" max="7943" width="18.140625" customWidth="1"/>
    <col min="7944" max="7944" width="24.7109375" customWidth="1"/>
    <col min="8193" max="8193" width="32.140625" customWidth="1"/>
    <col min="8194" max="8194" width="37.28515625" customWidth="1"/>
    <col min="8195" max="8195" width="16" customWidth="1"/>
    <col min="8196" max="8196" width="18.5703125" customWidth="1"/>
    <col min="8197" max="8197" width="54.140625" customWidth="1"/>
    <col min="8198" max="8199" width="18.140625" customWidth="1"/>
    <col min="8200" max="8200" width="24.7109375" customWidth="1"/>
    <col min="8449" max="8449" width="32.140625" customWidth="1"/>
    <col min="8450" max="8450" width="37.28515625" customWidth="1"/>
    <col min="8451" max="8451" width="16" customWidth="1"/>
    <col min="8452" max="8452" width="18.5703125" customWidth="1"/>
    <col min="8453" max="8453" width="54.140625" customWidth="1"/>
    <col min="8454" max="8455" width="18.140625" customWidth="1"/>
    <col min="8456" max="8456" width="24.7109375" customWidth="1"/>
    <col min="8705" max="8705" width="32.140625" customWidth="1"/>
    <col min="8706" max="8706" width="37.28515625" customWidth="1"/>
    <col min="8707" max="8707" width="16" customWidth="1"/>
    <col min="8708" max="8708" width="18.5703125" customWidth="1"/>
    <col min="8709" max="8709" width="54.140625" customWidth="1"/>
    <col min="8710" max="8711" width="18.140625" customWidth="1"/>
    <col min="8712" max="8712" width="24.7109375" customWidth="1"/>
    <col min="8961" max="8961" width="32.140625" customWidth="1"/>
    <col min="8962" max="8962" width="37.28515625" customWidth="1"/>
    <col min="8963" max="8963" width="16" customWidth="1"/>
    <col min="8964" max="8964" width="18.5703125" customWidth="1"/>
    <col min="8965" max="8965" width="54.140625" customWidth="1"/>
    <col min="8966" max="8967" width="18.140625" customWidth="1"/>
    <col min="8968" max="8968" width="24.7109375" customWidth="1"/>
    <col min="9217" max="9217" width="32.140625" customWidth="1"/>
    <col min="9218" max="9218" width="37.28515625" customWidth="1"/>
    <col min="9219" max="9219" width="16" customWidth="1"/>
    <col min="9220" max="9220" width="18.5703125" customWidth="1"/>
    <col min="9221" max="9221" width="54.140625" customWidth="1"/>
    <col min="9222" max="9223" width="18.140625" customWidth="1"/>
    <col min="9224" max="9224" width="24.7109375" customWidth="1"/>
    <col min="9473" max="9473" width="32.140625" customWidth="1"/>
    <col min="9474" max="9474" width="37.28515625" customWidth="1"/>
    <col min="9475" max="9475" width="16" customWidth="1"/>
    <col min="9476" max="9476" width="18.5703125" customWidth="1"/>
    <col min="9477" max="9477" width="54.140625" customWidth="1"/>
    <col min="9478" max="9479" width="18.140625" customWidth="1"/>
    <col min="9480" max="9480" width="24.7109375" customWidth="1"/>
    <col min="9729" max="9729" width="32.140625" customWidth="1"/>
    <col min="9730" max="9730" width="37.28515625" customWidth="1"/>
    <col min="9731" max="9731" width="16" customWidth="1"/>
    <col min="9732" max="9732" width="18.5703125" customWidth="1"/>
    <col min="9733" max="9733" width="54.140625" customWidth="1"/>
    <col min="9734" max="9735" width="18.140625" customWidth="1"/>
    <col min="9736" max="9736" width="24.7109375" customWidth="1"/>
    <col min="9985" max="9985" width="32.140625" customWidth="1"/>
    <col min="9986" max="9986" width="37.28515625" customWidth="1"/>
    <col min="9987" max="9987" width="16" customWidth="1"/>
    <col min="9988" max="9988" width="18.5703125" customWidth="1"/>
    <col min="9989" max="9989" width="54.140625" customWidth="1"/>
    <col min="9990" max="9991" width="18.140625" customWidth="1"/>
    <col min="9992" max="9992" width="24.7109375" customWidth="1"/>
    <col min="10241" max="10241" width="32.140625" customWidth="1"/>
    <col min="10242" max="10242" width="37.28515625" customWidth="1"/>
    <col min="10243" max="10243" width="16" customWidth="1"/>
    <col min="10244" max="10244" width="18.5703125" customWidth="1"/>
    <col min="10245" max="10245" width="54.140625" customWidth="1"/>
    <col min="10246" max="10247" width="18.140625" customWidth="1"/>
    <col min="10248" max="10248" width="24.7109375" customWidth="1"/>
    <col min="10497" max="10497" width="32.140625" customWidth="1"/>
    <col min="10498" max="10498" width="37.28515625" customWidth="1"/>
    <col min="10499" max="10499" width="16" customWidth="1"/>
    <col min="10500" max="10500" width="18.5703125" customWidth="1"/>
    <col min="10501" max="10501" width="54.140625" customWidth="1"/>
    <col min="10502" max="10503" width="18.140625" customWidth="1"/>
    <col min="10504" max="10504" width="24.7109375" customWidth="1"/>
    <col min="10753" max="10753" width="32.140625" customWidth="1"/>
    <col min="10754" max="10754" width="37.28515625" customWidth="1"/>
    <col min="10755" max="10755" width="16" customWidth="1"/>
    <col min="10756" max="10756" width="18.5703125" customWidth="1"/>
    <col min="10757" max="10757" width="54.140625" customWidth="1"/>
    <col min="10758" max="10759" width="18.140625" customWidth="1"/>
    <col min="10760" max="10760" width="24.7109375" customWidth="1"/>
    <col min="11009" max="11009" width="32.140625" customWidth="1"/>
    <col min="11010" max="11010" width="37.28515625" customWidth="1"/>
    <col min="11011" max="11011" width="16" customWidth="1"/>
    <col min="11012" max="11012" width="18.5703125" customWidth="1"/>
    <col min="11013" max="11013" width="54.140625" customWidth="1"/>
    <col min="11014" max="11015" width="18.140625" customWidth="1"/>
    <col min="11016" max="11016" width="24.7109375" customWidth="1"/>
    <col min="11265" max="11265" width="32.140625" customWidth="1"/>
    <col min="11266" max="11266" width="37.28515625" customWidth="1"/>
    <col min="11267" max="11267" width="16" customWidth="1"/>
    <col min="11268" max="11268" width="18.5703125" customWidth="1"/>
    <col min="11269" max="11269" width="54.140625" customWidth="1"/>
    <col min="11270" max="11271" width="18.140625" customWidth="1"/>
    <col min="11272" max="11272" width="24.7109375" customWidth="1"/>
    <col min="11521" max="11521" width="32.140625" customWidth="1"/>
    <col min="11522" max="11522" width="37.28515625" customWidth="1"/>
    <col min="11523" max="11523" width="16" customWidth="1"/>
    <col min="11524" max="11524" width="18.5703125" customWidth="1"/>
    <col min="11525" max="11525" width="54.140625" customWidth="1"/>
    <col min="11526" max="11527" width="18.140625" customWidth="1"/>
    <col min="11528" max="11528" width="24.7109375" customWidth="1"/>
    <col min="11777" max="11777" width="32.140625" customWidth="1"/>
    <col min="11778" max="11778" width="37.28515625" customWidth="1"/>
    <col min="11779" max="11779" width="16" customWidth="1"/>
    <col min="11780" max="11780" width="18.5703125" customWidth="1"/>
    <col min="11781" max="11781" width="54.140625" customWidth="1"/>
    <col min="11782" max="11783" width="18.140625" customWidth="1"/>
    <col min="11784" max="11784" width="24.7109375" customWidth="1"/>
    <col min="12033" max="12033" width="32.140625" customWidth="1"/>
    <col min="12034" max="12034" width="37.28515625" customWidth="1"/>
    <col min="12035" max="12035" width="16" customWidth="1"/>
    <col min="12036" max="12036" width="18.5703125" customWidth="1"/>
    <col min="12037" max="12037" width="54.140625" customWidth="1"/>
    <col min="12038" max="12039" width="18.140625" customWidth="1"/>
    <col min="12040" max="12040" width="24.7109375" customWidth="1"/>
    <col min="12289" max="12289" width="32.140625" customWidth="1"/>
    <col min="12290" max="12290" width="37.28515625" customWidth="1"/>
    <col min="12291" max="12291" width="16" customWidth="1"/>
    <col min="12292" max="12292" width="18.5703125" customWidth="1"/>
    <col min="12293" max="12293" width="54.140625" customWidth="1"/>
    <col min="12294" max="12295" width="18.140625" customWidth="1"/>
    <col min="12296" max="12296" width="24.7109375" customWidth="1"/>
    <col min="12545" max="12545" width="32.140625" customWidth="1"/>
    <col min="12546" max="12546" width="37.28515625" customWidth="1"/>
    <col min="12547" max="12547" width="16" customWidth="1"/>
    <col min="12548" max="12548" width="18.5703125" customWidth="1"/>
    <col min="12549" max="12549" width="54.140625" customWidth="1"/>
    <col min="12550" max="12551" width="18.140625" customWidth="1"/>
    <col min="12552" max="12552" width="24.7109375" customWidth="1"/>
    <col min="12801" max="12801" width="32.140625" customWidth="1"/>
    <col min="12802" max="12802" width="37.28515625" customWidth="1"/>
    <col min="12803" max="12803" width="16" customWidth="1"/>
    <col min="12804" max="12804" width="18.5703125" customWidth="1"/>
    <col min="12805" max="12805" width="54.140625" customWidth="1"/>
    <col min="12806" max="12807" width="18.140625" customWidth="1"/>
    <col min="12808" max="12808" width="24.7109375" customWidth="1"/>
    <col min="13057" max="13057" width="32.140625" customWidth="1"/>
    <col min="13058" max="13058" width="37.28515625" customWidth="1"/>
    <col min="13059" max="13059" width="16" customWidth="1"/>
    <col min="13060" max="13060" width="18.5703125" customWidth="1"/>
    <col min="13061" max="13061" width="54.140625" customWidth="1"/>
    <col min="13062" max="13063" width="18.140625" customWidth="1"/>
    <col min="13064" max="13064" width="24.7109375" customWidth="1"/>
    <col min="13313" max="13313" width="32.140625" customWidth="1"/>
    <col min="13314" max="13314" width="37.28515625" customWidth="1"/>
    <col min="13315" max="13315" width="16" customWidth="1"/>
    <col min="13316" max="13316" width="18.5703125" customWidth="1"/>
    <col min="13317" max="13317" width="54.140625" customWidth="1"/>
    <col min="13318" max="13319" width="18.140625" customWidth="1"/>
    <col min="13320" max="13320" width="24.7109375" customWidth="1"/>
    <col min="13569" max="13569" width="32.140625" customWidth="1"/>
    <col min="13570" max="13570" width="37.28515625" customWidth="1"/>
    <col min="13571" max="13571" width="16" customWidth="1"/>
    <col min="13572" max="13572" width="18.5703125" customWidth="1"/>
    <col min="13573" max="13573" width="54.140625" customWidth="1"/>
    <col min="13574" max="13575" width="18.140625" customWidth="1"/>
    <col min="13576" max="13576" width="24.7109375" customWidth="1"/>
    <col min="13825" max="13825" width="32.140625" customWidth="1"/>
    <col min="13826" max="13826" width="37.28515625" customWidth="1"/>
    <col min="13827" max="13827" width="16" customWidth="1"/>
    <col min="13828" max="13828" width="18.5703125" customWidth="1"/>
    <col min="13829" max="13829" width="54.140625" customWidth="1"/>
    <col min="13830" max="13831" width="18.140625" customWidth="1"/>
    <col min="13832" max="13832" width="24.7109375" customWidth="1"/>
    <col min="14081" max="14081" width="32.140625" customWidth="1"/>
    <col min="14082" max="14082" width="37.28515625" customWidth="1"/>
    <col min="14083" max="14083" width="16" customWidth="1"/>
    <col min="14084" max="14084" width="18.5703125" customWidth="1"/>
    <col min="14085" max="14085" width="54.140625" customWidth="1"/>
    <col min="14086" max="14087" width="18.140625" customWidth="1"/>
    <col min="14088" max="14088" width="24.7109375" customWidth="1"/>
    <col min="14337" max="14337" width="32.140625" customWidth="1"/>
    <col min="14338" max="14338" width="37.28515625" customWidth="1"/>
    <col min="14339" max="14339" width="16" customWidth="1"/>
    <col min="14340" max="14340" width="18.5703125" customWidth="1"/>
    <col min="14341" max="14341" width="54.140625" customWidth="1"/>
    <col min="14342" max="14343" width="18.140625" customWidth="1"/>
    <col min="14344" max="14344" width="24.7109375" customWidth="1"/>
    <col min="14593" max="14593" width="32.140625" customWidth="1"/>
    <col min="14594" max="14594" width="37.28515625" customWidth="1"/>
    <col min="14595" max="14595" width="16" customWidth="1"/>
    <col min="14596" max="14596" width="18.5703125" customWidth="1"/>
    <col min="14597" max="14597" width="54.140625" customWidth="1"/>
    <col min="14598" max="14599" width="18.140625" customWidth="1"/>
    <col min="14600" max="14600" width="24.7109375" customWidth="1"/>
    <col min="14849" max="14849" width="32.140625" customWidth="1"/>
    <col min="14850" max="14850" width="37.28515625" customWidth="1"/>
    <col min="14851" max="14851" width="16" customWidth="1"/>
    <col min="14852" max="14852" width="18.5703125" customWidth="1"/>
    <col min="14853" max="14853" width="54.140625" customWidth="1"/>
    <col min="14854" max="14855" width="18.140625" customWidth="1"/>
    <col min="14856" max="14856" width="24.7109375" customWidth="1"/>
    <col min="15105" max="15105" width="32.140625" customWidth="1"/>
    <col min="15106" max="15106" width="37.28515625" customWidth="1"/>
    <col min="15107" max="15107" width="16" customWidth="1"/>
    <col min="15108" max="15108" width="18.5703125" customWidth="1"/>
    <col min="15109" max="15109" width="54.140625" customWidth="1"/>
    <col min="15110" max="15111" width="18.140625" customWidth="1"/>
    <col min="15112" max="15112" width="24.7109375" customWidth="1"/>
    <col min="15361" max="15361" width="32.140625" customWidth="1"/>
    <col min="15362" max="15362" width="37.28515625" customWidth="1"/>
    <col min="15363" max="15363" width="16" customWidth="1"/>
    <col min="15364" max="15364" width="18.5703125" customWidth="1"/>
    <col min="15365" max="15365" width="54.140625" customWidth="1"/>
    <col min="15366" max="15367" width="18.140625" customWidth="1"/>
    <col min="15368" max="15368" width="24.7109375" customWidth="1"/>
    <col min="15617" max="15617" width="32.140625" customWidth="1"/>
    <col min="15618" max="15618" width="37.28515625" customWidth="1"/>
    <col min="15619" max="15619" width="16" customWidth="1"/>
    <col min="15620" max="15620" width="18.5703125" customWidth="1"/>
    <col min="15621" max="15621" width="54.140625" customWidth="1"/>
    <col min="15622" max="15623" width="18.140625" customWidth="1"/>
    <col min="15624" max="15624" width="24.7109375" customWidth="1"/>
    <col min="15873" max="15873" width="32.140625" customWidth="1"/>
    <col min="15874" max="15874" width="37.28515625" customWidth="1"/>
    <col min="15875" max="15875" width="16" customWidth="1"/>
    <col min="15876" max="15876" width="18.5703125" customWidth="1"/>
    <col min="15877" max="15877" width="54.140625" customWidth="1"/>
    <col min="15878" max="15879" width="18.140625" customWidth="1"/>
    <col min="15880" max="15880" width="24.7109375" customWidth="1"/>
    <col min="16129" max="16129" width="32.140625" customWidth="1"/>
    <col min="16130" max="16130" width="37.28515625" customWidth="1"/>
    <col min="16131" max="16131" width="16" customWidth="1"/>
    <col min="16132" max="16132" width="18.5703125" customWidth="1"/>
    <col min="16133" max="16133" width="54.140625" customWidth="1"/>
    <col min="16134" max="16135" width="18.140625" customWidth="1"/>
    <col min="16136" max="16136" width="24.7109375" customWidth="1"/>
  </cols>
  <sheetData>
    <row r="1" spans="1:54" ht="15.75" x14ac:dyDescent="0.25">
      <c r="A1" s="83" t="s">
        <v>0</v>
      </c>
      <c r="B1" s="83"/>
      <c r="C1" s="83"/>
      <c r="D1" s="83"/>
      <c r="E1" s="83"/>
      <c r="F1" s="83"/>
      <c r="G1" s="83"/>
      <c r="H1" s="83"/>
      <c r="I1" s="1"/>
    </row>
    <row r="2" spans="1:54" ht="15.75" x14ac:dyDescent="0.25">
      <c r="A2" s="83" t="s">
        <v>1</v>
      </c>
      <c r="B2" s="83"/>
      <c r="C2" s="83"/>
      <c r="D2" s="83"/>
      <c r="E2" s="83"/>
      <c r="F2" s="83"/>
      <c r="G2" s="83"/>
      <c r="H2" s="83"/>
      <c r="I2" s="1"/>
    </row>
    <row r="3" spans="1:54" ht="15.75" x14ac:dyDescent="0.25">
      <c r="A3" s="82" t="s">
        <v>2</v>
      </c>
      <c r="B3" s="82"/>
      <c r="C3" s="82"/>
      <c r="D3" s="82"/>
      <c r="E3" s="82"/>
      <c r="F3" s="82"/>
      <c r="G3" s="82"/>
      <c r="H3" s="82"/>
      <c r="I3" s="1"/>
    </row>
    <row r="4" spans="1:54" s="3" customFormat="1" ht="47.25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69" t="s">
        <v>8</v>
      </c>
      <c r="G4" s="70"/>
      <c r="H4" s="2" t="s">
        <v>9</v>
      </c>
    </row>
    <row r="5" spans="1:54" s="10" customFormat="1" ht="42" customHeight="1" x14ac:dyDescent="0.25">
      <c r="A5" s="35" t="s">
        <v>58</v>
      </c>
      <c r="B5" s="35" t="s">
        <v>59</v>
      </c>
      <c r="C5" s="36">
        <v>43372</v>
      </c>
      <c r="D5" s="36">
        <v>43376</v>
      </c>
      <c r="E5" s="43" t="s">
        <v>61</v>
      </c>
      <c r="F5" s="7"/>
      <c r="G5" s="8"/>
      <c r="H5" s="37">
        <v>116.14</v>
      </c>
    </row>
    <row r="6" spans="1:54" s="10" customFormat="1" ht="49.5" customHeight="1" x14ac:dyDescent="0.25">
      <c r="A6" s="39" t="s">
        <v>38</v>
      </c>
      <c r="B6" s="39" t="s">
        <v>60</v>
      </c>
      <c r="C6" s="36">
        <v>43376</v>
      </c>
      <c r="D6" s="36">
        <v>43378</v>
      </c>
      <c r="E6" s="43" t="s">
        <v>62</v>
      </c>
      <c r="F6" s="41"/>
      <c r="G6" s="42"/>
      <c r="H6" s="37">
        <v>287.07</v>
      </c>
    </row>
    <row r="7" spans="1:54" s="1" customFormat="1" x14ac:dyDescent="0.25">
      <c r="A7" s="40"/>
      <c r="B7" s="40"/>
      <c r="C7" s="13"/>
      <c r="D7" s="13"/>
      <c r="E7" s="58"/>
      <c r="F7" s="71"/>
      <c r="G7" s="72"/>
      <c r="H7" s="14"/>
    </row>
    <row r="8" spans="1:54" s="17" customFormat="1" ht="15.75" x14ac:dyDescent="0.25">
      <c r="A8" s="82" t="s">
        <v>10</v>
      </c>
      <c r="B8" s="82"/>
      <c r="C8" s="82"/>
      <c r="D8" s="82"/>
      <c r="E8" s="82"/>
      <c r="F8" s="82"/>
      <c r="G8" s="82"/>
      <c r="H8" s="82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6"/>
    </row>
    <row r="9" spans="1:54" s="3" customFormat="1" ht="47.25" x14ac:dyDescent="0.25">
      <c r="A9" s="2" t="s">
        <v>3</v>
      </c>
      <c r="B9" s="2" t="s">
        <v>4</v>
      </c>
      <c r="C9" s="2" t="s">
        <v>5</v>
      </c>
      <c r="D9" s="2" t="s">
        <v>6</v>
      </c>
      <c r="E9" s="2" t="s">
        <v>7</v>
      </c>
      <c r="F9" s="69" t="s">
        <v>8</v>
      </c>
      <c r="G9" s="70"/>
      <c r="H9" s="2" t="s">
        <v>9</v>
      </c>
    </row>
    <row r="10" spans="1:54" s="3" customFormat="1" ht="15.75" x14ac:dyDescent="0.25">
      <c r="A10" s="2"/>
      <c r="B10" s="2"/>
      <c r="C10" s="2"/>
      <c r="D10" s="2"/>
      <c r="E10" s="2"/>
      <c r="F10" s="61"/>
      <c r="G10" s="57"/>
      <c r="H10" s="2"/>
    </row>
    <row r="11" spans="1:54" s="10" customFormat="1" ht="15.75" x14ac:dyDescent="0.25">
      <c r="A11" s="35"/>
      <c r="B11" s="35"/>
      <c r="C11" s="36"/>
      <c r="D11" s="36"/>
      <c r="E11" s="38"/>
      <c r="G11" s="8"/>
      <c r="H11" s="37"/>
    </row>
    <row r="12" spans="1:54" s="15" customFormat="1" ht="15.75" x14ac:dyDescent="0.25">
      <c r="A12" s="73" t="s">
        <v>11</v>
      </c>
      <c r="B12" s="73"/>
      <c r="C12" s="73"/>
      <c r="D12" s="73"/>
      <c r="E12" s="18">
        <f>+H5+H6+H7</f>
        <v>403.21</v>
      </c>
      <c r="F12" s="74" t="s">
        <v>12</v>
      </c>
      <c r="G12" s="74"/>
      <c r="H12" s="75" t="s">
        <v>13</v>
      </c>
    </row>
    <row r="13" spans="1:54" s="15" customFormat="1" ht="15.75" x14ac:dyDescent="0.25">
      <c r="A13" s="73" t="s">
        <v>14</v>
      </c>
      <c r="B13" s="73"/>
      <c r="C13" s="73"/>
      <c r="D13" s="73"/>
      <c r="E13" s="18">
        <v>0</v>
      </c>
      <c r="F13" s="74"/>
      <c r="G13" s="74"/>
      <c r="H13" s="76"/>
    </row>
    <row r="14" spans="1:54" s="15" customFormat="1" ht="15.75" x14ac:dyDescent="0.25">
      <c r="A14" s="73" t="s">
        <v>15</v>
      </c>
      <c r="B14" s="73"/>
      <c r="C14" s="73"/>
      <c r="D14" s="73"/>
      <c r="E14" s="18">
        <v>0</v>
      </c>
      <c r="F14" s="74"/>
      <c r="G14" s="74"/>
      <c r="H14" s="76"/>
    </row>
    <row r="15" spans="1:54" s="15" customFormat="1" ht="15.75" x14ac:dyDescent="0.25">
      <c r="A15" s="78" t="s">
        <v>16</v>
      </c>
      <c r="B15" s="79"/>
      <c r="C15" s="79"/>
      <c r="D15" s="79"/>
      <c r="E15" s="18">
        <v>0</v>
      </c>
      <c r="F15" s="74"/>
      <c r="G15" s="74"/>
      <c r="H15" s="76"/>
    </row>
    <row r="16" spans="1:54" s="15" customFormat="1" ht="15.75" x14ac:dyDescent="0.25">
      <c r="A16" s="59" t="s">
        <v>17</v>
      </c>
      <c r="B16" s="60"/>
      <c r="C16" s="60"/>
      <c r="D16" s="60"/>
      <c r="E16" s="18">
        <v>0</v>
      </c>
      <c r="F16" s="74"/>
      <c r="G16" s="74"/>
      <c r="H16" s="76"/>
    </row>
    <row r="17" spans="1:73" s="15" customFormat="1" ht="25.5" x14ac:dyDescent="0.25">
      <c r="A17" s="59" t="s">
        <v>18</v>
      </c>
      <c r="B17" s="60"/>
      <c r="C17" s="60"/>
      <c r="D17" s="60"/>
      <c r="E17" s="18">
        <v>0</v>
      </c>
      <c r="F17" s="74"/>
      <c r="G17" s="74"/>
      <c r="H17" s="76"/>
    </row>
    <row r="18" spans="1:73" s="15" customFormat="1" ht="36.75" customHeight="1" x14ac:dyDescent="0.25">
      <c r="A18" s="80" t="s">
        <v>19</v>
      </c>
      <c r="B18" s="81"/>
      <c r="C18" s="81"/>
      <c r="D18" s="81"/>
      <c r="E18" s="21">
        <f>SUM(E12:E17)</f>
        <v>403.21</v>
      </c>
      <c r="F18" s="74"/>
      <c r="G18" s="74"/>
      <c r="H18" s="77"/>
    </row>
    <row r="19" spans="1:73" ht="23.25" customHeight="1" x14ac:dyDescent="0.25">
      <c r="A19" s="62" t="s">
        <v>20</v>
      </c>
      <c r="B19" s="63"/>
      <c r="C19" s="63"/>
      <c r="D19" s="63"/>
      <c r="E19" s="64"/>
      <c r="F19" s="68">
        <v>43465</v>
      </c>
      <c r="G19" s="65"/>
      <c r="H19" s="65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</row>
    <row r="20" spans="1:73" ht="24" customHeight="1" x14ac:dyDescent="0.25">
      <c r="A20" s="62" t="s">
        <v>21</v>
      </c>
      <c r="B20" s="63"/>
      <c r="C20" s="63"/>
      <c r="D20" s="63"/>
      <c r="E20" s="64"/>
      <c r="F20" s="65" t="s">
        <v>63</v>
      </c>
      <c r="G20" s="65"/>
      <c r="H20" s="65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</row>
    <row r="21" spans="1:73" ht="24" customHeight="1" x14ac:dyDescent="0.25">
      <c r="A21" s="62" t="s">
        <v>22</v>
      </c>
      <c r="B21" s="63"/>
      <c r="C21" s="63"/>
      <c r="D21" s="63"/>
      <c r="E21" s="64"/>
      <c r="F21" s="65" t="s">
        <v>30</v>
      </c>
      <c r="G21" s="65"/>
      <c r="H21" s="65"/>
      <c r="I21" s="1"/>
    </row>
    <row r="22" spans="1:73" ht="26.25" customHeight="1" x14ac:dyDescent="0.25">
      <c r="A22" s="62" t="s">
        <v>23</v>
      </c>
      <c r="B22" s="63"/>
      <c r="C22" s="63"/>
      <c r="D22" s="63"/>
      <c r="E22" s="64"/>
      <c r="F22" s="65" t="s">
        <v>24</v>
      </c>
      <c r="G22" s="65"/>
      <c r="H22" s="65"/>
      <c r="I22" s="1"/>
    </row>
    <row r="23" spans="1:73" ht="27" customHeight="1" x14ac:dyDescent="0.25">
      <c r="A23" s="62" t="s">
        <v>25</v>
      </c>
      <c r="B23" s="63"/>
      <c r="C23" s="63"/>
      <c r="D23" s="63"/>
      <c r="E23" s="64"/>
      <c r="F23" s="66" t="s">
        <v>26</v>
      </c>
      <c r="G23" s="67"/>
      <c r="H23" s="67"/>
      <c r="I23" s="1"/>
    </row>
    <row r="24" spans="1:73" ht="28.5" customHeight="1" x14ac:dyDescent="0.25">
      <c r="A24" s="62" t="s">
        <v>27</v>
      </c>
      <c r="B24" s="63"/>
      <c r="C24" s="63"/>
      <c r="D24" s="63"/>
      <c r="E24" s="64"/>
      <c r="F24" s="65" t="s">
        <v>28</v>
      </c>
      <c r="G24" s="65"/>
      <c r="H24" s="65"/>
      <c r="I24" s="1"/>
    </row>
    <row r="25" spans="1:73" ht="12.75" customHeight="1" x14ac:dyDescent="0.25">
      <c r="A25" s="24"/>
      <c r="B25" s="24"/>
      <c r="C25" s="25"/>
      <c r="D25" s="25"/>
      <c r="E25" s="1"/>
      <c r="F25" s="1"/>
      <c r="G25" s="1"/>
      <c r="H25" s="1"/>
      <c r="I25" s="1"/>
    </row>
    <row r="26" spans="1:73" s="1" customFormat="1" x14ac:dyDescent="0.25"/>
    <row r="27" spans="1:73" s="1" customFormat="1" x14ac:dyDescent="0.25"/>
    <row r="28" spans="1:73" s="1" customFormat="1" x14ac:dyDescent="0.25"/>
    <row r="29" spans="1:73" s="1" customFormat="1" x14ac:dyDescent="0.25"/>
    <row r="30" spans="1:73" s="1" customFormat="1" x14ac:dyDescent="0.25"/>
    <row r="31" spans="1:73" s="1" customFormat="1" x14ac:dyDescent="0.25"/>
    <row r="32" spans="1:73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</sheetData>
  <mergeCells count="26">
    <mergeCell ref="A22:E22"/>
    <mergeCell ref="F22:H22"/>
    <mergeCell ref="A23:E23"/>
    <mergeCell ref="F23:H23"/>
    <mergeCell ref="A24:E24"/>
    <mergeCell ref="F24:H24"/>
    <mergeCell ref="A19:E19"/>
    <mergeCell ref="F19:H19"/>
    <mergeCell ref="A20:E20"/>
    <mergeCell ref="F20:H20"/>
    <mergeCell ref="A21:E21"/>
    <mergeCell ref="F21:H21"/>
    <mergeCell ref="F9:G9"/>
    <mergeCell ref="A12:D12"/>
    <mergeCell ref="F12:G18"/>
    <mergeCell ref="H12:H18"/>
    <mergeCell ref="A13:D13"/>
    <mergeCell ref="A14:D14"/>
    <mergeCell ref="A15:D15"/>
    <mergeCell ref="A18:D18"/>
    <mergeCell ref="A8:H8"/>
    <mergeCell ref="A1:H1"/>
    <mergeCell ref="A2:H2"/>
    <mergeCell ref="A3:H3"/>
    <mergeCell ref="F4:G4"/>
    <mergeCell ref="F7:G7"/>
  </mergeCells>
  <hyperlinks>
    <hyperlink ref="F23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48"/>
  <sheetViews>
    <sheetView workbookViewId="0">
      <selection sqref="A1:XFD1048576"/>
    </sheetView>
  </sheetViews>
  <sheetFormatPr baseColWidth="10" defaultRowHeight="15" x14ac:dyDescent="0.25"/>
  <cols>
    <col min="1" max="1" width="32.140625" customWidth="1"/>
    <col min="2" max="2" width="37.28515625" customWidth="1"/>
    <col min="3" max="3" width="16" customWidth="1"/>
    <col min="4" max="4" width="18.5703125" customWidth="1"/>
    <col min="5" max="5" width="54.140625" customWidth="1"/>
    <col min="6" max="7" width="18.140625" customWidth="1"/>
    <col min="8" max="8" width="24.7109375" customWidth="1"/>
    <col min="10" max="33" width="11.42578125" style="1"/>
    <col min="257" max="257" width="32.140625" customWidth="1"/>
    <col min="258" max="258" width="37.28515625" customWidth="1"/>
    <col min="259" max="259" width="16" customWidth="1"/>
    <col min="260" max="260" width="18.5703125" customWidth="1"/>
    <col min="261" max="261" width="54.140625" customWidth="1"/>
    <col min="262" max="263" width="18.140625" customWidth="1"/>
    <col min="264" max="264" width="24.7109375" customWidth="1"/>
    <col min="513" max="513" width="32.140625" customWidth="1"/>
    <col min="514" max="514" width="37.28515625" customWidth="1"/>
    <col min="515" max="515" width="16" customWidth="1"/>
    <col min="516" max="516" width="18.5703125" customWidth="1"/>
    <col min="517" max="517" width="54.140625" customWidth="1"/>
    <col min="518" max="519" width="18.140625" customWidth="1"/>
    <col min="520" max="520" width="24.7109375" customWidth="1"/>
    <col min="769" max="769" width="32.140625" customWidth="1"/>
    <col min="770" max="770" width="37.28515625" customWidth="1"/>
    <col min="771" max="771" width="16" customWidth="1"/>
    <col min="772" max="772" width="18.5703125" customWidth="1"/>
    <col min="773" max="773" width="54.140625" customWidth="1"/>
    <col min="774" max="775" width="18.140625" customWidth="1"/>
    <col min="776" max="776" width="24.7109375" customWidth="1"/>
    <col min="1025" max="1025" width="32.140625" customWidth="1"/>
    <col min="1026" max="1026" width="37.28515625" customWidth="1"/>
    <col min="1027" max="1027" width="16" customWidth="1"/>
    <col min="1028" max="1028" width="18.5703125" customWidth="1"/>
    <col min="1029" max="1029" width="54.140625" customWidth="1"/>
    <col min="1030" max="1031" width="18.140625" customWidth="1"/>
    <col min="1032" max="1032" width="24.7109375" customWidth="1"/>
    <col min="1281" max="1281" width="32.140625" customWidth="1"/>
    <col min="1282" max="1282" width="37.28515625" customWidth="1"/>
    <col min="1283" max="1283" width="16" customWidth="1"/>
    <col min="1284" max="1284" width="18.5703125" customWidth="1"/>
    <col min="1285" max="1285" width="54.140625" customWidth="1"/>
    <col min="1286" max="1287" width="18.140625" customWidth="1"/>
    <col min="1288" max="1288" width="24.7109375" customWidth="1"/>
    <col min="1537" max="1537" width="32.140625" customWidth="1"/>
    <col min="1538" max="1538" width="37.28515625" customWidth="1"/>
    <col min="1539" max="1539" width="16" customWidth="1"/>
    <col min="1540" max="1540" width="18.5703125" customWidth="1"/>
    <col min="1541" max="1541" width="54.140625" customWidth="1"/>
    <col min="1542" max="1543" width="18.140625" customWidth="1"/>
    <col min="1544" max="1544" width="24.7109375" customWidth="1"/>
    <col min="1793" max="1793" width="32.140625" customWidth="1"/>
    <col min="1794" max="1794" width="37.28515625" customWidth="1"/>
    <col min="1795" max="1795" width="16" customWidth="1"/>
    <col min="1796" max="1796" width="18.5703125" customWidth="1"/>
    <col min="1797" max="1797" width="54.140625" customWidth="1"/>
    <col min="1798" max="1799" width="18.140625" customWidth="1"/>
    <col min="1800" max="1800" width="24.7109375" customWidth="1"/>
    <col min="2049" max="2049" width="32.140625" customWidth="1"/>
    <col min="2050" max="2050" width="37.28515625" customWidth="1"/>
    <col min="2051" max="2051" width="16" customWidth="1"/>
    <col min="2052" max="2052" width="18.5703125" customWidth="1"/>
    <col min="2053" max="2053" width="54.140625" customWidth="1"/>
    <col min="2054" max="2055" width="18.140625" customWidth="1"/>
    <col min="2056" max="2056" width="24.7109375" customWidth="1"/>
    <col min="2305" max="2305" width="32.140625" customWidth="1"/>
    <col min="2306" max="2306" width="37.28515625" customWidth="1"/>
    <col min="2307" max="2307" width="16" customWidth="1"/>
    <col min="2308" max="2308" width="18.5703125" customWidth="1"/>
    <col min="2309" max="2309" width="54.140625" customWidth="1"/>
    <col min="2310" max="2311" width="18.140625" customWidth="1"/>
    <col min="2312" max="2312" width="24.7109375" customWidth="1"/>
    <col min="2561" max="2561" width="32.140625" customWidth="1"/>
    <col min="2562" max="2562" width="37.28515625" customWidth="1"/>
    <col min="2563" max="2563" width="16" customWidth="1"/>
    <col min="2564" max="2564" width="18.5703125" customWidth="1"/>
    <col min="2565" max="2565" width="54.140625" customWidth="1"/>
    <col min="2566" max="2567" width="18.140625" customWidth="1"/>
    <col min="2568" max="2568" width="24.7109375" customWidth="1"/>
    <col min="2817" max="2817" width="32.140625" customWidth="1"/>
    <col min="2818" max="2818" width="37.28515625" customWidth="1"/>
    <col min="2819" max="2819" width="16" customWidth="1"/>
    <col min="2820" max="2820" width="18.5703125" customWidth="1"/>
    <col min="2821" max="2821" width="54.140625" customWidth="1"/>
    <col min="2822" max="2823" width="18.140625" customWidth="1"/>
    <col min="2824" max="2824" width="24.7109375" customWidth="1"/>
    <col min="3073" max="3073" width="32.140625" customWidth="1"/>
    <col min="3074" max="3074" width="37.28515625" customWidth="1"/>
    <col min="3075" max="3075" width="16" customWidth="1"/>
    <col min="3076" max="3076" width="18.5703125" customWidth="1"/>
    <col min="3077" max="3077" width="54.140625" customWidth="1"/>
    <col min="3078" max="3079" width="18.140625" customWidth="1"/>
    <col min="3080" max="3080" width="24.7109375" customWidth="1"/>
    <col min="3329" max="3329" width="32.140625" customWidth="1"/>
    <col min="3330" max="3330" width="37.28515625" customWidth="1"/>
    <col min="3331" max="3331" width="16" customWidth="1"/>
    <col min="3332" max="3332" width="18.5703125" customWidth="1"/>
    <col min="3333" max="3333" width="54.140625" customWidth="1"/>
    <col min="3334" max="3335" width="18.140625" customWidth="1"/>
    <col min="3336" max="3336" width="24.7109375" customWidth="1"/>
    <col min="3585" max="3585" width="32.140625" customWidth="1"/>
    <col min="3586" max="3586" width="37.28515625" customWidth="1"/>
    <col min="3587" max="3587" width="16" customWidth="1"/>
    <col min="3588" max="3588" width="18.5703125" customWidth="1"/>
    <col min="3589" max="3589" width="54.140625" customWidth="1"/>
    <col min="3590" max="3591" width="18.140625" customWidth="1"/>
    <col min="3592" max="3592" width="24.7109375" customWidth="1"/>
    <col min="3841" max="3841" width="32.140625" customWidth="1"/>
    <col min="3842" max="3842" width="37.28515625" customWidth="1"/>
    <col min="3843" max="3843" width="16" customWidth="1"/>
    <col min="3844" max="3844" width="18.5703125" customWidth="1"/>
    <col min="3845" max="3845" width="54.140625" customWidth="1"/>
    <col min="3846" max="3847" width="18.140625" customWidth="1"/>
    <col min="3848" max="3848" width="24.7109375" customWidth="1"/>
    <col min="4097" max="4097" width="32.140625" customWidth="1"/>
    <col min="4098" max="4098" width="37.28515625" customWidth="1"/>
    <col min="4099" max="4099" width="16" customWidth="1"/>
    <col min="4100" max="4100" width="18.5703125" customWidth="1"/>
    <col min="4101" max="4101" width="54.140625" customWidth="1"/>
    <col min="4102" max="4103" width="18.140625" customWidth="1"/>
    <col min="4104" max="4104" width="24.7109375" customWidth="1"/>
    <col min="4353" max="4353" width="32.140625" customWidth="1"/>
    <col min="4354" max="4354" width="37.28515625" customWidth="1"/>
    <col min="4355" max="4355" width="16" customWidth="1"/>
    <col min="4356" max="4356" width="18.5703125" customWidth="1"/>
    <col min="4357" max="4357" width="54.140625" customWidth="1"/>
    <col min="4358" max="4359" width="18.140625" customWidth="1"/>
    <col min="4360" max="4360" width="24.7109375" customWidth="1"/>
    <col min="4609" max="4609" width="32.140625" customWidth="1"/>
    <col min="4610" max="4610" width="37.28515625" customWidth="1"/>
    <col min="4611" max="4611" width="16" customWidth="1"/>
    <col min="4612" max="4612" width="18.5703125" customWidth="1"/>
    <col min="4613" max="4613" width="54.140625" customWidth="1"/>
    <col min="4614" max="4615" width="18.140625" customWidth="1"/>
    <col min="4616" max="4616" width="24.7109375" customWidth="1"/>
    <col min="4865" max="4865" width="32.140625" customWidth="1"/>
    <col min="4866" max="4866" width="37.28515625" customWidth="1"/>
    <col min="4867" max="4867" width="16" customWidth="1"/>
    <col min="4868" max="4868" width="18.5703125" customWidth="1"/>
    <col min="4869" max="4869" width="54.140625" customWidth="1"/>
    <col min="4870" max="4871" width="18.140625" customWidth="1"/>
    <col min="4872" max="4872" width="24.7109375" customWidth="1"/>
    <col min="5121" max="5121" width="32.140625" customWidth="1"/>
    <col min="5122" max="5122" width="37.28515625" customWidth="1"/>
    <col min="5123" max="5123" width="16" customWidth="1"/>
    <col min="5124" max="5124" width="18.5703125" customWidth="1"/>
    <col min="5125" max="5125" width="54.140625" customWidth="1"/>
    <col min="5126" max="5127" width="18.140625" customWidth="1"/>
    <col min="5128" max="5128" width="24.7109375" customWidth="1"/>
    <col min="5377" max="5377" width="32.140625" customWidth="1"/>
    <col min="5378" max="5378" width="37.28515625" customWidth="1"/>
    <col min="5379" max="5379" width="16" customWidth="1"/>
    <col min="5380" max="5380" width="18.5703125" customWidth="1"/>
    <col min="5381" max="5381" width="54.140625" customWidth="1"/>
    <col min="5382" max="5383" width="18.140625" customWidth="1"/>
    <col min="5384" max="5384" width="24.7109375" customWidth="1"/>
    <col min="5633" max="5633" width="32.140625" customWidth="1"/>
    <col min="5634" max="5634" width="37.28515625" customWidth="1"/>
    <col min="5635" max="5635" width="16" customWidth="1"/>
    <col min="5636" max="5636" width="18.5703125" customWidth="1"/>
    <col min="5637" max="5637" width="54.140625" customWidth="1"/>
    <col min="5638" max="5639" width="18.140625" customWidth="1"/>
    <col min="5640" max="5640" width="24.7109375" customWidth="1"/>
    <col min="5889" max="5889" width="32.140625" customWidth="1"/>
    <col min="5890" max="5890" width="37.28515625" customWidth="1"/>
    <col min="5891" max="5891" width="16" customWidth="1"/>
    <col min="5892" max="5892" width="18.5703125" customWidth="1"/>
    <col min="5893" max="5893" width="54.140625" customWidth="1"/>
    <col min="5894" max="5895" width="18.140625" customWidth="1"/>
    <col min="5896" max="5896" width="24.7109375" customWidth="1"/>
    <col min="6145" max="6145" width="32.140625" customWidth="1"/>
    <col min="6146" max="6146" width="37.28515625" customWidth="1"/>
    <col min="6147" max="6147" width="16" customWidth="1"/>
    <col min="6148" max="6148" width="18.5703125" customWidth="1"/>
    <col min="6149" max="6149" width="54.140625" customWidth="1"/>
    <col min="6150" max="6151" width="18.140625" customWidth="1"/>
    <col min="6152" max="6152" width="24.7109375" customWidth="1"/>
    <col min="6401" max="6401" width="32.140625" customWidth="1"/>
    <col min="6402" max="6402" width="37.28515625" customWidth="1"/>
    <col min="6403" max="6403" width="16" customWidth="1"/>
    <col min="6404" max="6404" width="18.5703125" customWidth="1"/>
    <col min="6405" max="6405" width="54.140625" customWidth="1"/>
    <col min="6406" max="6407" width="18.140625" customWidth="1"/>
    <col min="6408" max="6408" width="24.7109375" customWidth="1"/>
    <col min="6657" max="6657" width="32.140625" customWidth="1"/>
    <col min="6658" max="6658" width="37.28515625" customWidth="1"/>
    <col min="6659" max="6659" width="16" customWidth="1"/>
    <col min="6660" max="6660" width="18.5703125" customWidth="1"/>
    <col min="6661" max="6661" width="54.140625" customWidth="1"/>
    <col min="6662" max="6663" width="18.140625" customWidth="1"/>
    <col min="6664" max="6664" width="24.7109375" customWidth="1"/>
    <col min="6913" max="6913" width="32.140625" customWidth="1"/>
    <col min="6914" max="6914" width="37.28515625" customWidth="1"/>
    <col min="6915" max="6915" width="16" customWidth="1"/>
    <col min="6916" max="6916" width="18.5703125" customWidth="1"/>
    <col min="6917" max="6917" width="54.140625" customWidth="1"/>
    <col min="6918" max="6919" width="18.140625" customWidth="1"/>
    <col min="6920" max="6920" width="24.7109375" customWidth="1"/>
    <col min="7169" max="7169" width="32.140625" customWidth="1"/>
    <col min="7170" max="7170" width="37.28515625" customWidth="1"/>
    <col min="7171" max="7171" width="16" customWidth="1"/>
    <col min="7172" max="7172" width="18.5703125" customWidth="1"/>
    <col min="7173" max="7173" width="54.140625" customWidth="1"/>
    <col min="7174" max="7175" width="18.140625" customWidth="1"/>
    <col min="7176" max="7176" width="24.7109375" customWidth="1"/>
    <col min="7425" max="7425" width="32.140625" customWidth="1"/>
    <col min="7426" max="7426" width="37.28515625" customWidth="1"/>
    <col min="7427" max="7427" width="16" customWidth="1"/>
    <col min="7428" max="7428" width="18.5703125" customWidth="1"/>
    <col min="7429" max="7429" width="54.140625" customWidth="1"/>
    <col min="7430" max="7431" width="18.140625" customWidth="1"/>
    <col min="7432" max="7432" width="24.7109375" customWidth="1"/>
    <col min="7681" max="7681" width="32.140625" customWidth="1"/>
    <col min="7682" max="7682" width="37.28515625" customWidth="1"/>
    <col min="7683" max="7683" width="16" customWidth="1"/>
    <col min="7684" max="7684" width="18.5703125" customWidth="1"/>
    <col min="7685" max="7685" width="54.140625" customWidth="1"/>
    <col min="7686" max="7687" width="18.140625" customWidth="1"/>
    <col min="7688" max="7688" width="24.7109375" customWidth="1"/>
    <col min="7937" max="7937" width="32.140625" customWidth="1"/>
    <col min="7938" max="7938" width="37.28515625" customWidth="1"/>
    <col min="7939" max="7939" width="16" customWidth="1"/>
    <col min="7940" max="7940" width="18.5703125" customWidth="1"/>
    <col min="7941" max="7941" width="54.140625" customWidth="1"/>
    <col min="7942" max="7943" width="18.140625" customWidth="1"/>
    <col min="7944" max="7944" width="24.7109375" customWidth="1"/>
    <col min="8193" max="8193" width="32.140625" customWidth="1"/>
    <col min="8194" max="8194" width="37.28515625" customWidth="1"/>
    <col min="8195" max="8195" width="16" customWidth="1"/>
    <col min="8196" max="8196" width="18.5703125" customWidth="1"/>
    <col min="8197" max="8197" width="54.140625" customWidth="1"/>
    <col min="8198" max="8199" width="18.140625" customWidth="1"/>
    <col min="8200" max="8200" width="24.7109375" customWidth="1"/>
    <col min="8449" max="8449" width="32.140625" customWidth="1"/>
    <col min="8450" max="8450" width="37.28515625" customWidth="1"/>
    <col min="8451" max="8451" width="16" customWidth="1"/>
    <col min="8452" max="8452" width="18.5703125" customWidth="1"/>
    <col min="8453" max="8453" width="54.140625" customWidth="1"/>
    <col min="8454" max="8455" width="18.140625" customWidth="1"/>
    <col min="8456" max="8456" width="24.7109375" customWidth="1"/>
    <col min="8705" max="8705" width="32.140625" customWidth="1"/>
    <col min="8706" max="8706" width="37.28515625" customWidth="1"/>
    <col min="8707" max="8707" width="16" customWidth="1"/>
    <col min="8708" max="8708" width="18.5703125" customWidth="1"/>
    <col min="8709" max="8709" width="54.140625" customWidth="1"/>
    <col min="8710" max="8711" width="18.140625" customWidth="1"/>
    <col min="8712" max="8712" width="24.7109375" customWidth="1"/>
    <col min="8961" max="8961" width="32.140625" customWidth="1"/>
    <col min="8962" max="8962" width="37.28515625" customWidth="1"/>
    <col min="8963" max="8963" width="16" customWidth="1"/>
    <col min="8964" max="8964" width="18.5703125" customWidth="1"/>
    <col min="8965" max="8965" width="54.140625" customWidth="1"/>
    <col min="8966" max="8967" width="18.140625" customWidth="1"/>
    <col min="8968" max="8968" width="24.7109375" customWidth="1"/>
    <col min="9217" max="9217" width="32.140625" customWidth="1"/>
    <col min="9218" max="9218" width="37.28515625" customWidth="1"/>
    <col min="9219" max="9219" width="16" customWidth="1"/>
    <col min="9220" max="9220" width="18.5703125" customWidth="1"/>
    <col min="9221" max="9221" width="54.140625" customWidth="1"/>
    <col min="9222" max="9223" width="18.140625" customWidth="1"/>
    <col min="9224" max="9224" width="24.7109375" customWidth="1"/>
    <col min="9473" max="9473" width="32.140625" customWidth="1"/>
    <col min="9474" max="9474" width="37.28515625" customWidth="1"/>
    <col min="9475" max="9475" width="16" customWidth="1"/>
    <col min="9476" max="9476" width="18.5703125" customWidth="1"/>
    <col min="9477" max="9477" width="54.140625" customWidth="1"/>
    <col min="9478" max="9479" width="18.140625" customWidth="1"/>
    <col min="9480" max="9480" width="24.7109375" customWidth="1"/>
    <col min="9729" max="9729" width="32.140625" customWidth="1"/>
    <col min="9730" max="9730" width="37.28515625" customWidth="1"/>
    <col min="9731" max="9731" width="16" customWidth="1"/>
    <col min="9732" max="9732" width="18.5703125" customWidth="1"/>
    <col min="9733" max="9733" width="54.140625" customWidth="1"/>
    <col min="9734" max="9735" width="18.140625" customWidth="1"/>
    <col min="9736" max="9736" width="24.7109375" customWidth="1"/>
    <col min="9985" max="9985" width="32.140625" customWidth="1"/>
    <col min="9986" max="9986" width="37.28515625" customWidth="1"/>
    <col min="9987" max="9987" width="16" customWidth="1"/>
    <col min="9988" max="9988" width="18.5703125" customWidth="1"/>
    <col min="9989" max="9989" width="54.140625" customWidth="1"/>
    <col min="9990" max="9991" width="18.140625" customWidth="1"/>
    <col min="9992" max="9992" width="24.7109375" customWidth="1"/>
    <col min="10241" max="10241" width="32.140625" customWidth="1"/>
    <col min="10242" max="10242" width="37.28515625" customWidth="1"/>
    <col min="10243" max="10243" width="16" customWidth="1"/>
    <col min="10244" max="10244" width="18.5703125" customWidth="1"/>
    <col min="10245" max="10245" width="54.140625" customWidth="1"/>
    <col min="10246" max="10247" width="18.140625" customWidth="1"/>
    <col min="10248" max="10248" width="24.7109375" customWidth="1"/>
    <col min="10497" max="10497" width="32.140625" customWidth="1"/>
    <col min="10498" max="10498" width="37.28515625" customWidth="1"/>
    <col min="10499" max="10499" width="16" customWidth="1"/>
    <col min="10500" max="10500" width="18.5703125" customWidth="1"/>
    <col min="10501" max="10501" width="54.140625" customWidth="1"/>
    <col min="10502" max="10503" width="18.140625" customWidth="1"/>
    <col min="10504" max="10504" width="24.7109375" customWidth="1"/>
    <col min="10753" max="10753" width="32.140625" customWidth="1"/>
    <col min="10754" max="10754" width="37.28515625" customWidth="1"/>
    <col min="10755" max="10755" width="16" customWidth="1"/>
    <col min="10756" max="10756" width="18.5703125" customWidth="1"/>
    <col min="10757" max="10757" width="54.140625" customWidth="1"/>
    <col min="10758" max="10759" width="18.140625" customWidth="1"/>
    <col min="10760" max="10760" width="24.7109375" customWidth="1"/>
    <col min="11009" max="11009" width="32.140625" customWidth="1"/>
    <col min="11010" max="11010" width="37.28515625" customWidth="1"/>
    <col min="11011" max="11011" width="16" customWidth="1"/>
    <col min="11012" max="11012" width="18.5703125" customWidth="1"/>
    <col min="11013" max="11013" width="54.140625" customWidth="1"/>
    <col min="11014" max="11015" width="18.140625" customWidth="1"/>
    <col min="11016" max="11016" width="24.7109375" customWidth="1"/>
    <col min="11265" max="11265" width="32.140625" customWidth="1"/>
    <col min="11266" max="11266" width="37.28515625" customWidth="1"/>
    <col min="11267" max="11267" width="16" customWidth="1"/>
    <col min="11268" max="11268" width="18.5703125" customWidth="1"/>
    <col min="11269" max="11269" width="54.140625" customWidth="1"/>
    <col min="11270" max="11271" width="18.140625" customWidth="1"/>
    <col min="11272" max="11272" width="24.7109375" customWidth="1"/>
    <col min="11521" max="11521" width="32.140625" customWidth="1"/>
    <col min="11522" max="11522" width="37.28515625" customWidth="1"/>
    <col min="11523" max="11523" width="16" customWidth="1"/>
    <col min="11524" max="11524" width="18.5703125" customWidth="1"/>
    <col min="11525" max="11525" width="54.140625" customWidth="1"/>
    <col min="11526" max="11527" width="18.140625" customWidth="1"/>
    <col min="11528" max="11528" width="24.7109375" customWidth="1"/>
    <col min="11777" max="11777" width="32.140625" customWidth="1"/>
    <col min="11778" max="11778" width="37.28515625" customWidth="1"/>
    <col min="11779" max="11779" width="16" customWidth="1"/>
    <col min="11780" max="11780" width="18.5703125" customWidth="1"/>
    <col min="11781" max="11781" width="54.140625" customWidth="1"/>
    <col min="11782" max="11783" width="18.140625" customWidth="1"/>
    <col min="11784" max="11784" width="24.7109375" customWidth="1"/>
    <col min="12033" max="12033" width="32.140625" customWidth="1"/>
    <col min="12034" max="12034" width="37.28515625" customWidth="1"/>
    <col min="12035" max="12035" width="16" customWidth="1"/>
    <col min="12036" max="12036" width="18.5703125" customWidth="1"/>
    <col min="12037" max="12037" width="54.140625" customWidth="1"/>
    <col min="12038" max="12039" width="18.140625" customWidth="1"/>
    <col min="12040" max="12040" width="24.7109375" customWidth="1"/>
    <col min="12289" max="12289" width="32.140625" customWidth="1"/>
    <col min="12290" max="12290" width="37.28515625" customWidth="1"/>
    <col min="12291" max="12291" width="16" customWidth="1"/>
    <col min="12292" max="12292" width="18.5703125" customWidth="1"/>
    <col min="12293" max="12293" width="54.140625" customWidth="1"/>
    <col min="12294" max="12295" width="18.140625" customWidth="1"/>
    <col min="12296" max="12296" width="24.7109375" customWidth="1"/>
    <col min="12545" max="12545" width="32.140625" customWidth="1"/>
    <col min="12546" max="12546" width="37.28515625" customWidth="1"/>
    <col min="12547" max="12547" width="16" customWidth="1"/>
    <col min="12548" max="12548" width="18.5703125" customWidth="1"/>
    <col min="12549" max="12549" width="54.140625" customWidth="1"/>
    <col min="12550" max="12551" width="18.140625" customWidth="1"/>
    <col min="12552" max="12552" width="24.7109375" customWidth="1"/>
    <col min="12801" max="12801" width="32.140625" customWidth="1"/>
    <col min="12802" max="12802" width="37.28515625" customWidth="1"/>
    <col min="12803" max="12803" width="16" customWidth="1"/>
    <col min="12804" max="12804" width="18.5703125" customWidth="1"/>
    <col min="12805" max="12805" width="54.140625" customWidth="1"/>
    <col min="12806" max="12807" width="18.140625" customWidth="1"/>
    <col min="12808" max="12808" width="24.7109375" customWidth="1"/>
    <col min="13057" max="13057" width="32.140625" customWidth="1"/>
    <col min="13058" max="13058" width="37.28515625" customWidth="1"/>
    <col min="13059" max="13059" width="16" customWidth="1"/>
    <col min="13060" max="13060" width="18.5703125" customWidth="1"/>
    <col min="13061" max="13061" width="54.140625" customWidth="1"/>
    <col min="13062" max="13063" width="18.140625" customWidth="1"/>
    <col min="13064" max="13064" width="24.7109375" customWidth="1"/>
    <col min="13313" max="13313" width="32.140625" customWidth="1"/>
    <col min="13314" max="13314" width="37.28515625" customWidth="1"/>
    <col min="13315" max="13315" width="16" customWidth="1"/>
    <col min="13316" max="13316" width="18.5703125" customWidth="1"/>
    <col min="13317" max="13317" width="54.140625" customWidth="1"/>
    <col min="13318" max="13319" width="18.140625" customWidth="1"/>
    <col min="13320" max="13320" width="24.7109375" customWidth="1"/>
    <col min="13569" max="13569" width="32.140625" customWidth="1"/>
    <col min="13570" max="13570" width="37.28515625" customWidth="1"/>
    <col min="13571" max="13571" width="16" customWidth="1"/>
    <col min="13572" max="13572" width="18.5703125" customWidth="1"/>
    <col min="13573" max="13573" width="54.140625" customWidth="1"/>
    <col min="13574" max="13575" width="18.140625" customWidth="1"/>
    <col min="13576" max="13576" width="24.7109375" customWidth="1"/>
    <col min="13825" max="13825" width="32.140625" customWidth="1"/>
    <col min="13826" max="13826" width="37.28515625" customWidth="1"/>
    <col min="13827" max="13827" width="16" customWidth="1"/>
    <col min="13828" max="13828" width="18.5703125" customWidth="1"/>
    <col min="13829" max="13829" width="54.140625" customWidth="1"/>
    <col min="13830" max="13831" width="18.140625" customWidth="1"/>
    <col min="13832" max="13832" width="24.7109375" customWidth="1"/>
    <col min="14081" max="14081" width="32.140625" customWidth="1"/>
    <col min="14082" max="14082" width="37.28515625" customWidth="1"/>
    <col min="14083" max="14083" width="16" customWidth="1"/>
    <col min="14084" max="14084" width="18.5703125" customWidth="1"/>
    <col min="14085" max="14085" width="54.140625" customWidth="1"/>
    <col min="14086" max="14087" width="18.140625" customWidth="1"/>
    <col min="14088" max="14088" width="24.7109375" customWidth="1"/>
    <col min="14337" max="14337" width="32.140625" customWidth="1"/>
    <col min="14338" max="14338" width="37.28515625" customWidth="1"/>
    <col min="14339" max="14339" width="16" customWidth="1"/>
    <col min="14340" max="14340" width="18.5703125" customWidth="1"/>
    <col min="14341" max="14341" width="54.140625" customWidth="1"/>
    <col min="14342" max="14343" width="18.140625" customWidth="1"/>
    <col min="14344" max="14344" width="24.7109375" customWidth="1"/>
    <col min="14593" max="14593" width="32.140625" customWidth="1"/>
    <col min="14594" max="14594" width="37.28515625" customWidth="1"/>
    <col min="14595" max="14595" width="16" customWidth="1"/>
    <col min="14596" max="14596" width="18.5703125" customWidth="1"/>
    <col min="14597" max="14597" width="54.140625" customWidth="1"/>
    <col min="14598" max="14599" width="18.140625" customWidth="1"/>
    <col min="14600" max="14600" width="24.7109375" customWidth="1"/>
    <col min="14849" max="14849" width="32.140625" customWidth="1"/>
    <col min="14850" max="14850" width="37.28515625" customWidth="1"/>
    <col min="14851" max="14851" width="16" customWidth="1"/>
    <col min="14852" max="14852" width="18.5703125" customWidth="1"/>
    <col min="14853" max="14853" width="54.140625" customWidth="1"/>
    <col min="14854" max="14855" width="18.140625" customWidth="1"/>
    <col min="14856" max="14856" width="24.7109375" customWidth="1"/>
    <col min="15105" max="15105" width="32.140625" customWidth="1"/>
    <col min="15106" max="15106" width="37.28515625" customWidth="1"/>
    <col min="15107" max="15107" width="16" customWidth="1"/>
    <col min="15108" max="15108" width="18.5703125" customWidth="1"/>
    <col min="15109" max="15109" width="54.140625" customWidth="1"/>
    <col min="15110" max="15111" width="18.140625" customWidth="1"/>
    <col min="15112" max="15112" width="24.7109375" customWidth="1"/>
    <col min="15361" max="15361" width="32.140625" customWidth="1"/>
    <col min="15362" max="15362" width="37.28515625" customWidth="1"/>
    <col min="15363" max="15363" width="16" customWidth="1"/>
    <col min="15364" max="15364" width="18.5703125" customWidth="1"/>
    <col min="15365" max="15365" width="54.140625" customWidth="1"/>
    <col min="15366" max="15367" width="18.140625" customWidth="1"/>
    <col min="15368" max="15368" width="24.7109375" customWidth="1"/>
    <col min="15617" max="15617" width="32.140625" customWidth="1"/>
    <col min="15618" max="15618" width="37.28515625" customWidth="1"/>
    <col min="15619" max="15619" width="16" customWidth="1"/>
    <col min="15620" max="15620" width="18.5703125" customWidth="1"/>
    <col min="15621" max="15621" width="54.140625" customWidth="1"/>
    <col min="15622" max="15623" width="18.140625" customWidth="1"/>
    <col min="15624" max="15624" width="24.7109375" customWidth="1"/>
    <col min="15873" max="15873" width="32.140625" customWidth="1"/>
    <col min="15874" max="15874" width="37.28515625" customWidth="1"/>
    <col min="15875" max="15875" width="16" customWidth="1"/>
    <col min="15876" max="15876" width="18.5703125" customWidth="1"/>
    <col min="15877" max="15877" width="54.140625" customWidth="1"/>
    <col min="15878" max="15879" width="18.140625" customWidth="1"/>
    <col min="15880" max="15880" width="24.7109375" customWidth="1"/>
    <col min="16129" max="16129" width="32.140625" customWidth="1"/>
    <col min="16130" max="16130" width="37.28515625" customWidth="1"/>
    <col min="16131" max="16131" width="16" customWidth="1"/>
    <col min="16132" max="16132" width="18.5703125" customWidth="1"/>
    <col min="16133" max="16133" width="54.140625" customWidth="1"/>
    <col min="16134" max="16135" width="18.140625" customWidth="1"/>
    <col min="16136" max="16136" width="24.7109375" customWidth="1"/>
  </cols>
  <sheetData>
    <row r="1" spans="1:54" ht="15.75" x14ac:dyDescent="0.25">
      <c r="A1" s="83" t="s">
        <v>0</v>
      </c>
      <c r="B1" s="83"/>
      <c r="C1" s="83"/>
      <c r="D1" s="83"/>
      <c r="E1" s="83"/>
      <c r="F1" s="83"/>
      <c r="G1" s="83"/>
      <c r="H1" s="83"/>
      <c r="I1" s="1"/>
    </row>
    <row r="2" spans="1:54" ht="15.75" x14ac:dyDescent="0.25">
      <c r="A2" s="83" t="s">
        <v>1</v>
      </c>
      <c r="B2" s="83"/>
      <c r="C2" s="83"/>
      <c r="D2" s="83"/>
      <c r="E2" s="83"/>
      <c r="F2" s="83"/>
      <c r="G2" s="83"/>
      <c r="H2" s="83"/>
      <c r="I2" s="1"/>
    </row>
    <row r="3" spans="1:54" ht="15.75" x14ac:dyDescent="0.25">
      <c r="A3" s="82" t="s">
        <v>2</v>
      </c>
      <c r="B3" s="82"/>
      <c r="C3" s="82"/>
      <c r="D3" s="82"/>
      <c r="E3" s="82"/>
      <c r="F3" s="82"/>
      <c r="G3" s="82"/>
      <c r="H3" s="82"/>
      <c r="I3" s="1"/>
    </row>
    <row r="4" spans="1:54" s="3" customFormat="1" ht="47.25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69" t="s">
        <v>8</v>
      </c>
      <c r="G4" s="70"/>
      <c r="H4" s="2" t="s">
        <v>9</v>
      </c>
    </row>
    <row r="5" spans="1:54" s="10" customFormat="1" ht="15.75" x14ac:dyDescent="0.25">
      <c r="A5" s="4"/>
      <c r="B5" s="4"/>
      <c r="C5" s="5"/>
      <c r="D5" s="5"/>
      <c r="E5" s="6"/>
      <c r="F5" s="7"/>
      <c r="G5" s="8"/>
      <c r="H5" s="9"/>
    </row>
    <row r="6" spans="1:54" s="10" customFormat="1" ht="15.75" x14ac:dyDescent="0.25">
      <c r="A6" s="4"/>
      <c r="B6" s="4"/>
      <c r="C6" s="5"/>
      <c r="D6" s="5"/>
      <c r="E6" s="6"/>
      <c r="G6" s="8"/>
      <c r="H6" s="9"/>
    </row>
    <row r="7" spans="1:54" s="10" customFormat="1" ht="15.75" x14ac:dyDescent="0.25">
      <c r="A7" s="4"/>
      <c r="B7" s="4"/>
      <c r="C7" s="5"/>
      <c r="D7" s="5"/>
      <c r="E7" s="6"/>
      <c r="F7" s="7"/>
      <c r="G7" s="8"/>
      <c r="H7" s="9"/>
    </row>
    <row r="8" spans="1:54" s="1" customFormat="1" x14ac:dyDescent="0.25">
      <c r="A8" s="26"/>
      <c r="B8" s="12"/>
      <c r="C8" s="13"/>
      <c r="D8" s="13"/>
      <c r="E8" s="26"/>
      <c r="F8" s="71"/>
      <c r="G8" s="72"/>
      <c r="H8" s="14"/>
    </row>
    <row r="9" spans="1:54" s="17" customFormat="1" ht="15.75" x14ac:dyDescent="0.25">
      <c r="A9" s="82" t="s">
        <v>10</v>
      </c>
      <c r="B9" s="82"/>
      <c r="C9" s="82"/>
      <c r="D9" s="82"/>
      <c r="E9" s="82"/>
      <c r="F9" s="82"/>
      <c r="G9" s="82"/>
      <c r="H9" s="82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6"/>
    </row>
    <row r="10" spans="1:54" s="3" customFormat="1" ht="47.25" x14ac:dyDescent="0.25">
      <c r="A10" s="2" t="s">
        <v>3</v>
      </c>
      <c r="B10" s="2" t="s">
        <v>4</v>
      </c>
      <c r="C10" s="2" t="s">
        <v>5</v>
      </c>
      <c r="D10" s="2" t="s">
        <v>6</v>
      </c>
      <c r="E10" s="2" t="s">
        <v>7</v>
      </c>
      <c r="F10" s="69" t="s">
        <v>8</v>
      </c>
      <c r="G10" s="70"/>
      <c r="H10" s="2" t="s">
        <v>9</v>
      </c>
    </row>
    <row r="11" spans="1:54" s="1" customFormat="1" x14ac:dyDescent="0.25">
      <c r="A11" s="12"/>
      <c r="B11" s="12"/>
      <c r="C11" s="12"/>
      <c r="D11" s="12"/>
      <c r="E11" s="12"/>
      <c r="F11" s="71"/>
      <c r="G11" s="72"/>
      <c r="H11" s="14">
        <v>0</v>
      </c>
    </row>
    <row r="12" spans="1:54" s="15" customFormat="1" ht="15.75" x14ac:dyDescent="0.25">
      <c r="A12" s="73" t="s">
        <v>11</v>
      </c>
      <c r="B12" s="73"/>
      <c r="C12" s="73"/>
      <c r="D12" s="73"/>
      <c r="E12" s="18">
        <v>0</v>
      </c>
      <c r="F12" s="74" t="s">
        <v>12</v>
      </c>
      <c r="G12" s="74"/>
      <c r="H12" s="75" t="s">
        <v>13</v>
      </c>
    </row>
    <row r="13" spans="1:54" s="15" customFormat="1" ht="15.75" x14ac:dyDescent="0.25">
      <c r="A13" s="73" t="s">
        <v>14</v>
      </c>
      <c r="B13" s="73"/>
      <c r="C13" s="73"/>
      <c r="D13" s="73"/>
      <c r="E13" s="18">
        <v>0</v>
      </c>
      <c r="F13" s="74"/>
      <c r="G13" s="74"/>
      <c r="H13" s="76"/>
    </row>
    <row r="14" spans="1:54" s="15" customFormat="1" ht="15.75" x14ac:dyDescent="0.25">
      <c r="A14" s="73" t="s">
        <v>15</v>
      </c>
      <c r="B14" s="73"/>
      <c r="C14" s="73"/>
      <c r="D14" s="73"/>
      <c r="E14" s="18">
        <v>0</v>
      </c>
      <c r="F14" s="74"/>
      <c r="G14" s="74"/>
      <c r="H14" s="76"/>
    </row>
    <row r="15" spans="1:54" s="15" customFormat="1" ht="15.75" x14ac:dyDescent="0.25">
      <c r="A15" s="78" t="s">
        <v>16</v>
      </c>
      <c r="B15" s="79"/>
      <c r="C15" s="79"/>
      <c r="D15" s="79"/>
      <c r="E15" s="18">
        <v>0</v>
      </c>
      <c r="F15" s="74"/>
      <c r="G15" s="74"/>
      <c r="H15" s="76"/>
    </row>
    <row r="16" spans="1:54" s="15" customFormat="1" ht="15.75" x14ac:dyDescent="0.25">
      <c r="A16" s="27" t="s">
        <v>17</v>
      </c>
      <c r="B16" s="28"/>
      <c r="C16" s="28"/>
      <c r="D16" s="28"/>
      <c r="E16" s="18">
        <v>0</v>
      </c>
      <c r="F16" s="74"/>
      <c r="G16" s="74"/>
      <c r="H16" s="76"/>
    </row>
    <row r="17" spans="1:73" s="15" customFormat="1" ht="30.75" customHeight="1" x14ac:dyDescent="0.25">
      <c r="A17" s="27" t="s">
        <v>18</v>
      </c>
      <c r="B17" s="28"/>
      <c r="C17" s="28"/>
      <c r="D17" s="28"/>
      <c r="E17" s="18">
        <v>0</v>
      </c>
      <c r="F17" s="74"/>
      <c r="G17" s="74"/>
      <c r="H17" s="76"/>
    </row>
    <row r="18" spans="1:73" s="15" customFormat="1" ht="36.75" customHeight="1" x14ac:dyDescent="0.25">
      <c r="A18" s="80" t="s">
        <v>19</v>
      </c>
      <c r="B18" s="81"/>
      <c r="C18" s="81"/>
      <c r="D18" s="81"/>
      <c r="E18" s="21">
        <f>SUM(E12:E17)</f>
        <v>0</v>
      </c>
      <c r="F18" s="74"/>
      <c r="G18" s="74"/>
      <c r="H18" s="77"/>
    </row>
    <row r="19" spans="1:73" ht="23.25" customHeight="1" x14ac:dyDescent="0.25">
      <c r="A19" s="62" t="s">
        <v>20</v>
      </c>
      <c r="B19" s="63"/>
      <c r="C19" s="63"/>
      <c r="D19" s="63"/>
      <c r="E19" s="64"/>
      <c r="F19" s="68">
        <v>43190</v>
      </c>
      <c r="G19" s="65"/>
      <c r="H19" s="65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</row>
    <row r="20" spans="1:73" ht="24" customHeight="1" x14ac:dyDescent="0.25">
      <c r="A20" s="62" t="s">
        <v>21</v>
      </c>
      <c r="B20" s="63"/>
      <c r="C20" s="63"/>
      <c r="D20" s="63"/>
      <c r="E20" s="64"/>
      <c r="F20" s="65" t="s">
        <v>31</v>
      </c>
      <c r="G20" s="65"/>
      <c r="H20" s="65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</row>
    <row r="21" spans="1:73" ht="24" customHeight="1" x14ac:dyDescent="0.25">
      <c r="A21" s="62" t="s">
        <v>22</v>
      </c>
      <c r="B21" s="63"/>
      <c r="C21" s="63"/>
      <c r="D21" s="63"/>
      <c r="E21" s="64"/>
      <c r="F21" s="65" t="s">
        <v>30</v>
      </c>
      <c r="G21" s="65"/>
      <c r="H21" s="65"/>
      <c r="I21" s="1"/>
    </row>
    <row r="22" spans="1:73" ht="26.25" customHeight="1" x14ac:dyDescent="0.25">
      <c r="A22" s="62" t="s">
        <v>23</v>
      </c>
      <c r="B22" s="63"/>
      <c r="C22" s="63"/>
      <c r="D22" s="63"/>
      <c r="E22" s="64"/>
      <c r="F22" s="65" t="s">
        <v>24</v>
      </c>
      <c r="G22" s="65"/>
      <c r="H22" s="65"/>
      <c r="I22" s="1"/>
    </row>
    <row r="23" spans="1:73" ht="27" customHeight="1" x14ac:dyDescent="0.25">
      <c r="A23" s="62" t="s">
        <v>25</v>
      </c>
      <c r="B23" s="63"/>
      <c r="C23" s="63"/>
      <c r="D23" s="63"/>
      <c r="E23" s="64"/>
      <c r="F23" s="66" t="s">
        <v>26</v>
      </c>
      <c r="G23" s="67"/>
      <c r="H23" s="67"/>
      <c r="I23" s="1"/>
    </row>
    <row r="24" spans="1:73" ht="28.5" customHeight="1" x14ac:dyDescent="0.25">
      <c r="A24" s="62" t="s">
        <v>27</v>
      </c>
      <c r="B24" s="63"/>
      <c r="C24" s="63"/>
      <c r="D24" s="63"/>
      <c r="E24" s="64"/>
      <c r="F24" s="65" t="s">
        <v>28</v>
      </c>
      <c r="G24" s="65"/>
      <c r="H24" s="65"/>
      <c r="I24" s="1"/>
    </row>
    <row r="25" spans="1:73" ht="12.75" customHeight="1" x14ac:dyDescent="0.25">
      <c r="A25" s="24"/>
      <c r="B25" s="24"/>
      <c r="C25" s="25"/>
      <c r="D25" s="25"/>
      <c r="E25" s="1"/>
      <c r="F25" s="1"/>
      <c r="G25" s="1"/>
      <c r="H25" s="1"/>
      <c r="I25" s="1"/>
    </row>
    <row r="26" spans="1:73" s="1" customFormat="1" x14ac:dyDescent="0.25"/>
    <row r="27" spans="1:73" s="1" customFormat="1" x14ac:dyDescent="0.25"/>
    <row r="28" spans="1:73" s="1" customFormat="1" x14ac:dyDescent="0.25"/>
    <row r="29" spans="1:73" s="1" customFormat="1" x14ac:dyDescent="0.25"/>
    <row r="30" spans="1:73" s="1" customFormat="1" x14ac:dyDescent="0.25"/>
    <row r="31" spans="1:73" s="1" customFormat="1" x14ac:dyDescent="0.25"/>
    <row r="32" spans="1:73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</sheetData>
  <mergeCells count="27">
    <mergeCell ref="A9:H9"/>
    <mergeCell ref="A1:H1"/>
    <mergeCell ref="A2:H2"/>
    <mergeCell ref="A3:H3"/>
    <mergeCell ref="F4:G4"/>
    <mergeCell ref="F8:G8"/>
    <mergeCell ref="F10:G10"/>
    <mergeCell ref="F11:G11"/>
    <mergeCell ref="A12:D12"/>
    <mergeCell ref="F12:G18"/>
    <mergeCell ref="H12:H18"/>
    <mergeCell ref="A13:D13"/>
    <mergeCell ref="A14:D14"/>
    <mergeCell ref="A15:D15"/>
    <mergeCell ref="A18:D18"/>
    <mergeCell ref="A19:E19"/>
    <mergeCell ref="F19:H19"/>
    <mergeCell ref="A20:E20"/>
    <mergeCell ref="F20:H20"/>
    <mergeCell ref="A21:E21"/>
    <mergeCell ref="F21:H21"/>
    <mergeCell ref="A22:E22"/>
    <mergeCell ref="F22:H22"/>
    <mergeCell ref="A23:E23"/>
    <mergeCell ref="F23:H23"/>
    <mergeCell ref="A24:E24"/>
    <mergeCell ref="F24:H24"/>
  </mergeCells>
  <hyperlinks>
    <hyperlink ref="F23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48"/>
  <sheetViews>
    <sheetView workbookViewId="0">
      <selection activeCell="A18" sqref="A18:D18"/>
    </sheetView>
  </sheetViews>
  <sheetFormatPr baseColWidth="10" defaultRowHeight="15" x14ac:dyDescent="0.25"/>
  <cols>
    <col min="1" max="1" width="32.140625" customWidth="1"/>
    <col min="2" max="2" width="37.28515625" customWidth="1"/>
    <col min="3" max="3" width="16" customWidth="1"/>
    <col min="4" max="4" width="18.5703125" customWidth="1"/>
    <col min="5" max="5" width="54.140625" customWidth="1"/>
    <col min="6" max="7" width="18.140625" customWidth="1"/>
    <col min="8" max="8" width="24.7109375" customWidth="1"/>
    <col min="10" max="33" width="11.42578125" style="1"/>
    <col min="257" max="257" width="32.140625" customWidth="1"/>
    <col min="258" max="258" width="37.28515625" customWidth="1"/>
    <col min="259" max="259" width="16" customWidth="1"/>
    <col min="260" max="260" width="18.5703125" customWidth="1"/>
    <col min="261" max="261" width="54.140625" customWidth="1"/>
    <col min="262" max="263" width="18.140625" customWidth="1"/>
    <col min="264" max="264" width="24.7109375" customWidth="1"/>
    <col min="513" max="513" width="32.140625" customWidth="1"/>
    <col min="514" max="514" width="37.28515625" customWidth="1"/>
    <col min="515" max="515" width="16" customWidth="1"/>
    <col min="516" max="516" width="18.5703125" customWidth="1"/>
    <col min="517" max="517" width="54.140625" customWidth="1"/>
    <col min="518" max="519" width="18.140625" customWidth="1"/>
    <col min="520" max="520" width="24.7109375" customWidth="1"/>
    <col min="769" max="769" width="32.140625" customWidth="1"/>
    <col min="770" max="770" width="37.28515625" customWidth="1"/>
    <col min="771" max="771" width="16" customWidth="1"/>
    <col min="772" max="772" width="18.5703125" customWidth="1"/>
    <col min="773" max="773" width="54.140625" customWidth="1"/>
    <col min="774" max="775" width="18.140625" customWidth="1"/>
    <col min="776" max="776" width="24.7109375" customWidth="1"/>
    <col min="1025" max="1025" width="32.140625" customWidth="1"/>
    <col min="1026" max="1026" width="37.28515625" customWidth="1"/>
    <col min="1027" max="1027" width="16" customWidth="1"/>
    <col min="1028" max="1028" width="18.5703125" customWidth="1"/>
    <col min="1029" max="1029" width="54.140625" customWidth="1"/>
    <col min="1030" max="1031" width="18.140625" customWidth="1"/>
    <col min="1032" max="1032" width="24.7109375" customWidth="1"/>
    <col min="1281" max="1281" width="32.140625" customWidth="1"/>
    <col min="1282" max="1282" width="37.28515625" customWidth="1"/>
    <col min="1283" max="1283" width="16" customWidth="1"/>
    <col min="1284" max="1284" width="18.5703125" customWidth="1"/>
    <col min="1285" max="1285" width="54.140625" customWidth="1"/>
    <col min="1286" max="1287" width="18.140625" customWidth="1"/>
    <col min="1288" max="1288" width="24.7109375" customWidth="1"/>
    <col min="1537" max="1537" width="32.140625" customWidth="1"/>
    <col min="1538" max="1538" width="37.28515625" customWidth="1"/>
    <col min="1539" max="1539" width="16" customWidth="1"/>
    <col min="1540" max="1540" width="18.5703125" customWidth="1"/>
    <col min="1541" max="1541" width="54.140625" customWidth="1"/>
    <col min="1542" max="1543" width="18.140625" customWidth="1"/>
    <col min="1544" max="1544" width="24.7109375" customWidth="1"/>
    <col min="1793" max="1793" width="32.140625" customWidth="1"/>
    <col min="1794" max="1794" width="37.28515625" customWidth="1"/>
    <col min="1795" max="1795" width="16" customWidth="1"/>
    <col min="1796" max="1796" width="18.5703125" customWidth="1"/>
    <col min="1797" max="1797" width="54.140625" customWidth="1"/>
    <col min="1798" max="1799" width="18.140625" customWidth="1"/>
    <col min="1800" max="1800" width="24.7109375" customWidth="1"/>
    <col min="2049" max="2049" width="32.140625" customWidth="1"/>
    <col min="2050" max="2050" width="37.28515625" customWidth="1"/>
    <col min="2051" max="2051" width="16" customWidth="1"/>
    <col min="2052" max="2052" width="18.5703125" customWidth="1"/>
    <col min="2053" max="2053" width="54.140625" customWidth="1"/>
    <col min="2054" max="2055" width="18.140625" customWidth="1"/>
    <col min="2056" max="2056" width="24.7109375" customWidth="1"/>
    <col min="2305" max="2305" width="32.140625" customWidth="1"/>
    <col min="2306" max="2306" width="37.28515625" customWidth="1"/>
    <col min="2307" max="2307" width="16" customWidth="1"/>
    <col min="2308" max="2308" width="18.5703125" customWidth="1"/>
    <col min="2309" max="2309" width="54.140625" customWidth="1"/>
    <col min="2310" max="2311" width="18.140625" customWidth="1"/>
    <col min="2312" max="2312" width="24.7109375" customWidth="1"/>
    <col min="2561" max="2561" width="32.140625" customWidth="1"/>
    <col min="2562" max="2562" width="37.28515625" customWidth="1"/>
    <col min="2563" max="2563" width="16" customWidth="1"/>
    <col min="2564" max="2564" width="18.5703125" customWidth="1"/>
    <col min="2565" max="2565" width="54.140625" customWidth="1"/>
    <col min="2566" max="2567" width="18.140625" customWidth="1"/>
    <col min="2568" max="2568" width="24.7109375" customWidth="1"/>
    <col min="2817" max="2817" width="32.140625" customWidth="1"/>
    <col min="2818" max="2818" width="37.28515625" customWidth="1"/>
    <col min="2819" max="2819" width="16" customWidth="1"/>
    <col min="2820" max="2820" width="18.5703125" customWidth="1"/>
    <col min="2821" max="2821" width="54.140625" customWidth="1"/>
    <col min="2822" max="2823" width="18.140625" customWidth="1"/>
    <col min="2824" max="2824" width="24.7109375" customWidth="1"/>
    <col min="3073" max="3073" width="32.140625" customWidth="1"/>
    <col min="3074" max="3074" width="37.28515625" customWidth="1"/>
    <col min="3075" max="3075" width="16" customWidth="1"/>
    <col min="3076" max="3076" width="18.5703125" customWidth="1"/>
    <col min="3077" max="3077" width="54.140625" customWidth="1"/>
    <col min="3078" max="3079" width="18.140625" customWidth="1"/>
    <col min="3080" max="3080" width="24.7109375" customWidth="1"/>
    <col min="3329" max="3329" width="32.140625" customWidth="1"/>
    <col min="3330" max="3330" width="37.28515625" customWidth="1"/>
    <col min="3331" max="3331" width="16" customWidth="1"/>
    <col min="3332" max="3332" width="18.5703125" customWidth="1"/>
    <col min="3333" max="3333" width="54.140625" customWidth="1"/>
    <col min="3334" max="3335" width="18.140625" customWidth="1"/>
    <col min="3336" max="3336" width="24.7109375" customWidth="1"/>
    <col min="3585" max="3585" width="32.140625" customWidth="1"/>
    <col min="3586" max="3586" width="37.28515625" customWidth="1"/>
    <col min="3587" max="3587" width="16" customWidth="1"/>
    <col min="3588" max="3588" width="18.5703125" customWidth="1"/>
    <col min="3589" max="3589" width="54.140625" customWidth="1"/>
    <col min="3590" max="3591" width="18.140625" customWidth="1"/>
    <col min="3592" max="3592" width="24.7109375" customWidth="1"/>
    <col min="3841" max="3841" width="32.140625" customWidth="1"/>
    <col min="3842" max="3842" width="37.28515625" customWidth="1"/>
    <col min="3843" max="3843" width="16" customWidth="1"/>
    <col min="3844" max="3844" width="18.5703125" customWidth="1"/>
    <col min="3845" max="3845" width="54.140625" customWidth="1"/>
    <col min="3846" max="3847" width="18.140625" customWidth="1"/>
    <col min="3848" max="3848" width="24.7109375" customWidth="1"/>
    <col min="4097" max="4097" width="32.140625" customWidth="1"/>
    <col min="4098" max="4098" width="37.28515625" customWidth="1"/>
    <col min="4099" max="4099" width="16" customWidth="1"/>
    <col min="4100" max="4100" width="18.5703125" customWidth="1"/>
    <col min="4101" max="4101" width="54.140625" customWidth="1"/>
    <col min="4102" max="4103" width="18.140625" customWidth="1"/>
    <col min="4104" max="4104" width="24.7109375" customWidth="1"/>
    <col min="4353" max="4353" width="32.140625" customWidth="1"/>
    <col min="4354" max="4354" width="37.28515625" customWidth="1"/>
    <col min="4355" max="4355" width="16" customWidth="1"/>
    <col min="4356" max="4356" width="18.5703125" customWidth="1"/>
    <col min="4357" max="4357" width="54.140625" customWidth="1"/>
    <col min="4358" max="4359" width="18.140625" customWidth="1"/>
    <col min="4360" max="4360" width="24.7109375" customWidth="1"/>
    <col min="4609" max="4609" width="32.140625" customWidth="1"/>
    <col min="4610" max="4610" width="37.28515625" customWidth="1"/>
    <col min="4611" max="4611" width="16" customWidth="1"/>
    <col min="4612" max="4612" width="18.5703125" customWidth="1"/>
    <col min="4613" max="4613" width="54.140625" customWidth="1"/>
    <col min="4614" max="4615" width="18.140625" customWidth="1"/>
    <col min="4616" max="4616" width="24.7109375" customWidth="1"/>
    <col min="4865" max="4865" width="32.140625" customWidth="1"/>
    <col min="4866" max="4866" width="37.28515625" customWidth="1"/>
    <col min="4867" max="4867" width="16" customWidth="1"/>
    <col min="4868" max="4868" width="18.5703125" customWidth="1"/>
    <col min="4869" max="4869" width="54.140625" customWidth="1"/>
    <col min="4870" max="4871" width="18.140625" customWidth="1"/>
    <col min="4872" max="4872" width="24.7109375" customWidth="1"/>
    <col min="5121" max="5121" width="32.140625" customWidth="1"/>
    <col min="5122" max="5122" width="37.28515625" customWidth="1"/>
    <col min="5123" max="5123" width="16" customWidth="1"/>
    <col min="5124" max="5124" width="18.5703125" customWidth="1"/>
    <col min="5125" max="5125" width="54.140625" customWidth="1"/>
    <col min="5126" max="5127" width="18.140625" customWidth="1"/>
    <col min="5128" max="5128" width="24.7109375" customWidth="1"/>
    <col min="5377" max="5377" width="32.140625" customWidth="1"/>
    <col min="5378" max="5378" width="37.28515625" customWidth="1"/>
    <col min="5379" max="5379" width="16" customWidth="1"/>
    <col min="5380" max="5380" width="18.5703125" customWidth="1"/>
    <col min="5381" max="5381" width="54.140625" customWidth="1"/>
    <col min="5382" max="5383" width="18.140625" customWidth="1"/>
    <col min="5384" max="5384" width="24.7109375" customWidth="1"/>
    <col min="5633" max="5633" width="32.140625" customWidth="1"/>
    <col min="5634" max="5634" width="37.28515625" customWidth="1"/>
    <col min="5635" max="5635" width="16" customWidth="1"/>
    <col min="5636" max="5636" width="18.5703125" customWidth="1"/>
    <col min="5637" max="5637" width="54.140625" customWidth="1"/>
    <col min="5638" max="5639" width="18.140625" customWidth="1"/>
    <col min="5640" max="5640" width="24.7109375" customWidth="1"/>
    <col min="5889" max="5889" width="32.140625" customWidth="1"/>
    <col min="5890" max="5890" width="37.28515625" customWidth="1"/>
    <col min="5891" max="5891" width="16" customWidth="1"/>
    <col min="5892" max="5892" width="18.5703125" customWidth="1"/>
    <col min="5893" max="5893" width="54.140625" customWidth="1"/>
    <col min="5894" max="5895" width="18.140625" customWidth="1"/>
    <col min="5896" max="5896" width="24.7109375" customWidth="1"/>
    <col min="6145" max="6145" width="32.140625" customWidth="1"/>
    <col min="6146" max="6146" width="37.28515625" customWidth="1"/>
    <col min="6147" max="6147" width="16" customWidth="1"/>
    <col min="6148" max="6148" width="18.5703125" customWidth="1"/>
    <col min="6149" max="6149" width="54.140625" customWidth="1"/>
    <col min="6150" max="6151" width="18.140625" customWidth="1"/>
    <col min="6152" max="6152" width="24.7109375" customWidth="1"/>
    <col min="6401" max="6401" width="32.140625" customWidth="1"/>
    <col min="6402" max="6402" width="37.28515625" customWidth="1"/>
    <col min="6403" max="6403" width="16" customWidth="1"/>
    <col min="6404" max="6404" width="18.5703125" customWidth="1"/>
    <col min="6405" max="6405" width="54.140625" customWidth="1"/>
    <col min="6406" max="6407" width="18.140625" customWidth="1"/>
    <col min="6408" max="6408" width="24.7109375" customWidth="1"/>
    <col min="6657" max="6657" width="32.140625" customWidth="1"/>
    <col min="6658" max="6658" width="37.28515625" customWidth="1"/>
    <col min="6659" max="6659" width="16" customWidth="1"/>
    <col min="6660" max="6660" width="18.5703125" customWidth="1"/>
    <col min="6661" max="6661" width="54.140625" customWidth="1"/>
    <col min="6662" max="6663" width="18.140625" customWidth="1"/>
    <col min="6664" max="6664" width="24.7109375" customWidth="1"/>
    <col min="6913" max="6913" width="32.140625" customWidth="1"/>
    <col min="6914" max="6914" width="37.28515625" customWidth="1"/>
    <col min="6915" max="6915" width="16" customWidth="1"/>
    <col min="6916" max="6916" width="18.5703125" customWidth="1"/>
    <col min="6917" max="6917" width="54.140625" customWidth="1"/>
    <col min="6918" max="6919" width="18.140625" customWidth="1"/>
    <col min="6920" max="6920" width="24.7109375" customWidth="1"/>
    <col min="7169" max="7169" width="32.140625" customWidth="1"/>
    <col min="7170" max="7170" width="37.28515625" customWidth="1"/>
    <col min="7171" max="7171" width="16" customWidth="1"/>
    <col min="7172" max="7172" width="18.5703125" customWidth="1"/>
    <col min="7173" max="7173" width="54.140625" customWidth="1"/>
    <col min="7174" max="7175" width="18.140625" customWidth="1"/>
    <col min="7176" max="7176" width="24.7109375" customWidth="1"/>
    <col min="7425" max="7425" width="32.140625" customWidth="1"/>
    <col min="7426" max="7426" width="37.28515625" customWidth="1"/>
    <col min="7427" max="7427" width="16" customWidth="1"/>
    <col min="7428" max="7428" width="18.5703125" customWidth="1"/>
    <col min="7429" max="7429" width="54.140625" customWidth="1"/>
    <col min="7430" max="7431" width="18.140625" customWidth="1"/>
    <col min="7432" max="7432" width="24.7109375" customWidth="1"/>
    <col min="7681" max="7681" width="32.140625" customWidth="1"/>
    <col min="7682" max="7682" width="37.28515625" customWidth="1"/>
    <col min="7683" max="7683" width="16" customWidth="1"/>
    <col min="7684" max="7684" width="18.5703125" customWidth="1"/>
    <col min="7685" max="7685" width="54.140625" customWidth="1"/>
    <col min="7686" max="7687" width="18.140625" customWidth="1"/>
    <col min="7688" max="7688" width="24.7109375" customWidth="1"/>
    <col min="7937" max="7937" width="32.140625" customWidth="1"/>
    <col min="7938" max="7938" width="37.28515625" customWidth="1"/>
    <col min="7939" max="7939" width="16" customWidth="1"/>
    <col min="7940" max="7940" width="18.5703125" customWidth="1"/>
    <col min="7941" max="7941" width="54.140625" customWidth="1"/>
    <col min="7942" max="7943" width="18.140625" customWidth="1"/>
    <col min="7944" max="7944" width="24.7109375" customWidth="1"/>
    <col min="8193" max="8193" width="32.140625" customWidth="1"/>
    <col min="8194" max="8194" width="37.28515625" customWidth="1"/>
    <col min="8195" max="8195" width="16" customWidth="1"/>
    <col min="8196" max="8196" width="18.5703125" customWidth="1"/>
    <col min="8197" max="8197" width="54.140625" customWidth="1"/>
    <col min="8198" max="8199" width="18.140625" customWidth="1"/>
    <col min="8200" max="8200" width="24.7109375" customWidth="1"/>
    <col min="8449" max="8449" width="32.140625" customWidth="1"/>
    <col min="8450" max="8450" width="37.28515625" customWidth="1"/>
    <col min="8451" max="8451" width="16" customWidth="1"/>
    <col min="8452" max="8452" width="18.5703125" customWidth="1"/>
    <col min="8453" max="8453" width="54.140625" customWidth="1"/>
    <col min="8454" max="8455" width="18.140625" customWidth="1"/>
    <col min="8456" max="8456" width="24.7109375" customWidth="1"/>
    <col min="8705" max="8705" width="32.140625" customWidth="1"/>
    <col min="8706" max="8706" width="37.28515625" customWidth="1"/>
    <col min="8707" max="8707" width="16" customWidth="1"/>
    <col min="8708" max="8708" width="18.5703125" customWidth="1"/>
    <col min="8709" max="8709" width="54.140625" customWidth="1"/>
    <col min="8710" max="8711" width="18.140625" customWidth="1"/>
    <col min="8712" max="8712" width="24.7109375" customWidth="1"/>
    <col min="8961" max="8961" width="32.140625" customWidth="1"/>
    <col min="8962" max="8962" width="37.28515625" customWidth="1"/>
    <col min="8963" max="8963" width="16" customWidth="1"/>
    <col min="8964" max="8964" width="18.5703125" customWidth="1"/>
    <col min="8965" max="8965" width="54.140625" customWidth="1"/>
    <col min="8966" max="8967" width="18.140625" customWidth="1"/>
    <col min="8968" max="8968" width="24.7109375" customWidth="1"/>
    <col min="9217" max="9217" width="32.140625" customWidth="1"/>
    <col min="9218" max="9218" width="37.28515625" customWidth="1"/>
    <col min="9219" max="9219" width="16" customWidth="1"/>
    <col min="9220" max="9220" width="18.5703125" customWidth="1"/>
    <col min="9221" max="9221" width="54.140625" customWidth="1"/>
    <col min="9222" max="9223" width="18.140625" customWidth="1"/>
    <col min="9224" max="9224" width="24.7109375" customWidth="1"/>
    <col min="9473" max="9473" width="32.140625" customWidth="1"/>
    <col min="9474" max="9474" width="37.28515625" customWidth="1"/>
    <col min="9475" max="9475" width="16" customWidth="1"/>
    <col min="9476" max="9476" width="18.5703125" customWidth="1"/>
    <col min="9477" max="9477" width="54.140625" customWidth="1"/>
    <col min="9478" max="9479" width="18.140625" customWidth="1"/>
    <col min="9480" max="9480" width="24.7109375" customWidth="1"/>
    <col min="9729" max="9729" width="32.140625" customWidth="1"/>
    <col min="9730" max="9730" width="37.28515625" customWidth="1"/>
    <col min="9731" max="9731" width="16" customWidth="1"/>
    <col min="9732" max="9732" width="18.5703125" customWidth="1"/>
    <col min="9733" max="9733" width="54.140625" customWidth="1"/>
    <col min="9734" max="9735" width="18.140625" customWidth="1"/>
    <col min="9736" max="9736" width="24.7109375" customWidth="1"/>
    <col min="9985" max="9985" width="32.140625" customWidth="1"/>
    <col min="9986" max="9986" width="37.28515625" customWidth="1"/>
    <col min="9987" max="9987" width="16" customWidth="1"/>
    <col min="9988" max="9988" width="18.5703125" customWidth="1"/>
    <col min="9989" max="9989" width="54.140625" customWidth="1"/>
    <col min="9990" max="9991" width="18.140625" customWidth="1"/>
    <col min="9992" max="9992" width="24.7109375" customWidth="1"/>
    <col min="10241" max="10241" width="32.140625" customWidth="1"/>
    <col min="10242" max="10242" width="37.28515625" customWidth="1"/>
    <col min="10243" max="10243" width="16" customWidth="1"/>
    <col min="10244" max="10244" width="18.5703125" customWidth="1"/>
    <col min="10245" max="10245" width="54.140625" customWidth="1"/>
    <col min="10246" max="10247" width="18.140625" customWidth="1"/>
    <col min="10248" max="10248" width="24.7109375" customWidth="1"/>
    <col min="10497" max="10497" width="32.140625" customWidth="1"/>
    <col min="10498" max="10498" width="37.28515625" customWidth="1"/>
    <col min="10499" max="10499" width="16" customWidth="1"/>
    <col min="10500" max="10500" width="18.5703125" customWidth="1"/>
    <col min="10501" max="10501" width="54.140625" customWidth="1"/>
    <col min="10502" max="10503" width="18.140625" customWidth="1"/>
    <col min="10504" max="10504" width="24.7109375" customWidth="1"/>
    <col min="10753" max="10753" width="32.140625" customWidth="1"/>
    <col min="10754" max="10754" width="37.28515625" customWidth="1"/>
    <col min="10755" max="10755" width="16" customWidth="1"/>
    <col min="10756" max="10756" width="18.5703125" customWidth="1"/>
    <col min="10757" max="10757" width="54.140625" customWidth="1"/>
    <col min="10758" max="10759" width="18.140625" customWidth="1"/>
    <col min="10760" max="10760" width="24.7109375" customWidth="1"/>
    <col min="11009" max="11009" width="32.140625" customWidth="1"/>
    <col min="11010" max="11010" width="37.28515625" customWidth="1"/>
    <col min="11011" max="11011" width="16" customWidth="1"/>
    <col min="11012" max="11012" width="18.5703125" customWidth="1"/>
    <col min="11013" max="11013" width="54.140625" customWidth="1"/>
    <col min="11014" max="11015" width="18.140625" customWidth="1"/>
    <col min="11016" max="11016" width="24.7109375" customWidth="1"/>
    <col min="11265" max="11265" width="32.140625" customWidth="1"/>
    <col min="11266" max="11266" width="37.28515625" customWidth="1"/>
    <col min="11267" max="11267" width="16" customWidth="1"/>
    <col min="11268" max="11268" width="18.5703125" customWidth="1"/>
    <col min="11269" max="11269" width="54.140625" customWidth="1"/>
    <col min="11270" max="11271" width="18.140625" customWidth="1"/>
    <col min="11272" max="11272" width="24.7109375" customWidth="1"/>
    <col min="11521" max="11521" width="32.140625" customWidth="1"/>
    <col min="11522" max="11522" width="37.28515625" customWidth="1"/>
    <col min="11523" max="11523" width="16" customWidth="1"/>
    <col min="11524" max="11524" width="18.5703125" customWidth="1"/>
    <col min="11525" max="11525" width="54.140625" customWidth="1"/>
    <col min="11526" max="11527" width="18.140625" customWidth="1"/>
    <col min="11528" max="11528" width="24.7109375" customWidth="1"/>
    <col min="11777" max="11777" width="32.140625" customWidth="1"/>
    <col min="11778" max="11778" width="37.28515625" customWidth="1"/>
    <col min="11779" max="11779" width="16" customWidth="1"/>
    <col min="11780" max="11780" width="18.5703125" customWidth="1"/>
    <col min="11781" max="11781" width="54.140625" customWidth="1"/>
    <col min="11782" max="11783" width="18.140625" customWidth="1"/>
    <col min="11784" max="11784" width="24.7109375" customWidth="1"/>
    <col min="12033" max="12033" width="32.140625" customWidth="1"/>
    <col min="12034" max="12034" width="37.28515625" customWidth="1"/>
    <col min="12035" max="12035" width="16" customWidth="1"/>
    <col min="12036" max="12036" width="18.5703125" customWidth="1"/>
    <col min="12037" max="12037" width="54.140625" customWidth="1"/>
    <col min="12038" max="12039" width="18.140625" customWidth="1"/>
    <col min="12040" max="12040" width="24.7109375" customWidth="1"/>
    <col min="12289" max="12289" width="32.140625" customWidth="1"/>
    <col min="12290" max="12290" width="37.28515625" customWidth="1"/>
    <col min="12291" max="12291" width="16" customWidth="1"/>
    <col min="12292" max="12292" width="18.5703125" customWidth="1"/>
    <col min="12293" max="12293" width="54.140625" customWidth="1"/>
    <col min="12294" max="12295" width="18.140625" customWidth="1"/>
    <col min="12296" max="12296" width="24.7109375" customWidth="1"/>
    <col min="12545" max="12545" width="32.140625" customWidth="1"/>
    <col min="12546" max="12546" width="37.28515625" customWidth="1"/>
    <col min="12547" max="12547" width="16" customWidth="1"/>
    <col min="12548" max="12548" width="18.5703125" customWidth="1"/>
    <col min="12549" max="12549" width="54.140625" customWidth="1"/>
    <col min="12550" max="12551" width="18.140625" customWidth="1"/>
    <col min="12552" max="12552" width="24.7109375" customWidth="1"/>
    <col min="12801" max="12801" width="32.140625" customWidth="1"/>
    <col min="12802" max="12802" width="37.28515625" customWidth="1"/>
    <col min="12803" max="12803" width="16" customWidth="1"/>
    <col min="12804" max="12804" width="18.5703125" customWidth="1"/>
    <col min="12805" max="12805" width="54.140625" customWidth="1"/>
    <col min="12806" max="12807" width="18.140625" customWidth="1"/>
    <col min="12808" max="12808" width="24.7109375" customWidth="1"/>
    <col min="13057" max="13057" width="32.140625" customWidth="1"/>
    <col min="13058" max="13058" width="37.28515625" customWidth="1"/>
    <col min="13059" max="13059" width="16" customWidth="1"/>
    <col min="13060" max="13060" width="18.5703125" customWidth="1"/>
    <col min="13061" max="13061" width="54.140625" customWidth="1"/>
    <col min="13062" max="13063" width="18.140625" customWidth="1"/>
    <col min="13064" max="13064" width="24.7109375" customWidth="1"/>
    <col min="13313" max="13313" width="32.140625" customWidth="1"/>
    <col min="13314" max="13314" width="37.28515625" customWidth="1"/>
    <col min="13315" max="13315" width="16" customWidth="1"/>
    <col min="13316" max="13316" width="18.5703125" customWidth="1"/>
    <col min="13317" max="13317" width="54.140625" customWidth="1"/>
    <col min="13318" max="13319" width="18.140625" customWidth="1"/>
    <col min="13320" max="13320" width="24.7109375" customWidth="1"/>
    <col min="13569" max="13569" width="32.140625" customWidth="1"/>
    <col min="13570" max="13570" width="37.28515625" customWidth="1"/>
    <col min="13571" max="13571" width="16" customWidth="1"/>
    <col min="13572" max="13572" width="18.5703125" customWidth="1"/>
    <col min="13573" max="13573" width="54.140625" customWidth="1"/>
    <col min="13574" max="13575" width="18.140625" customWidth="1"/>
    <col min="13576" max="13576" width="24.7109375" customWidth="1"/>
    <col min="13825" max="13825" width="32.140625" customWidth="1"/>
    <col min="13826" max="13826" width="37.28515625" customWidth="1"/>
    <col min="13827" max="13827" width="16" customWidth="1"/>
    <col min="13828" max="13828" width="18.5703125" customWidth="1"/>
    <col min="13829" max="13829" width="54.140625" customWidth="1"/>
    <col min="13830" max="13831" width="18.140625" customWidth="1"/>
    <col min="13832" max="13832" width="24.7109375" customWidth="1"/>
    <col min="14081" max="14081" width="32.140625" customWidth="1"/>
    <col min="14082" max="14082" width="37.28515625" customWidth="1"/>
    <col min="14083" max="14083" width="16" customWidth="1"/>
    <col min="14084" max="14084" width="18.5703125" customWidth="1"/>
    <col min="14085" max="14085" width="54.140625" customWidth="1"/>
    <col min="14086" max="14087" width="18.140625" customWidth="1"/>
    <col min="14088" max="14088" width="24.7109375" customWidth="1"/>
    <col min="14337" max="14337" width="32.140625" customWidth="1"/>
    <col min="14338" max="14338" width="37.28515625" customWidth="1"/>
    <col min="14339" max="14339" width="16" customWidth="1"/>
    <col min="14340" max="14340" width="18.5703125" customWidth="1"/>
    <col min="14341" max="14341" width="54.140625" customWidth="1"/>
    <col min="14342" max="14343" width="18.140625" customWidth="1"/>
    <col min="14344" max="14344" width="24.7109375" customWidth="1"/>
    <col min="14593" max="14593" width="32.140625" customWidth="1"/>
    <col min="14594" max="14594" width="37.28515625" customWidth="1"/>
    <col min="14595" max="14595" width="16" customWidth="1"/>
    <col min="14596" max="14596" width="18.5703125" customWidth="1"/>
    <col min="14597" max="14597" width="54.140625" customWidth="1"/>
    <col min="14598" max="14599" width="18.140625" customWidth="1"/>
    <col min="14600" max="14600" width="24.7109375" customWidth="1"/>
    <col min="14849" max="14849" width="32.140625" customWidth="1"/>
    <col min="14850" max="14850" width="37.28515625" customWidth="1"/>
    <col min="14851" max="14851" width="16" customWidth="1"/>
    <col min="14852" max="14852" width="18.5703125" customWidth="1"/>
    <col min="14853" max="14853" width="54.140625" customWidth="1"/>
    <col min="14854" max="14855" width="18.140625" customWidth="1"/>
    <col min="14856" max="14856" width="24.7109375" customWidth="1"/>
    <col min="15105" max="15105" width="32.140625" customWidth="1"/>
    <col min="15106" max="15106" width="37.28515625" customWidth="1"/>
    <col min="15107" max="15107" width="16" customWidth="1"/>
    <col min="15108" max="15108" width="18.5703125" customWidth="1"/>
    <col min="15109" max="15109" width="54.140625" customWidth="1"/>
    <col min="15110" max="15111" width="18.140625" customWidth="1"/>
    <col min="15112" max="15112" width="24.7109375" customWidth="1"/>
    <col min="15361" max="15361" width="32.140625" customWidth="1"/>
    <col min="15362" max="15362" width="37.28515625" customWidth="1"/>
    <col min="15363" max="15363" width="16" customWidth="1"/>
    <col min="15364" max="15364" width="18.5703125" customWidth="1"/>
    <col min="15365" max="15365" width="54.140625" customWidth="1"/>
    <col min="15366" max="15367" width="18.140625" customWidth="1"/>
    <col min="15368" max="15368" width="24.7109375" customWidth="1"/>
    <col min="15617" max="15617" width="32.140625" customWidth="1"/>
    <col min="15618" max="15618" width="37.28515625" customWidth="1"/>
    <col min="15619" max="15619" width="16" customWidth="1"/>
    <col min="15620" max="15620" width="18.5703125" customWidth="1"/>
    <col min="15621" max="15621" width="54.140625" customWidth="1"/>
    <col min="15622" max="15623" width="18.140625" customWidth="1"/>
    <col min="15624" max="15624" width="24.7109375" customWidth="1"/>
    <col min="15873" max="15873" width="32.140625" customWidth="1"/>
    <col min="15874" max="15874" width="37.28515625" customWidth="1"/>
    <col min="15875" max="15875" width="16" customWidth="1"/>
    <col min="15876" max="15876" width="18.5703125" customWidth="1"/>
    <col min="15877" max="15877" width="54.140625" customWidth="1"/>
    <col min="15878" max="15879" width="18.140625" customWidth="1"/>
    <col min="15880" max="15880" width="24.7109375" customWidth="1"/>
    <col min="16129" max="16129" width="32.140625" customWidth="1"/>
    <col min="16130" max="16130" width="37.28515625" customWidth="1"/>
    <col min="16131" max="16131" width="16" customWidth="1"/>
    <col min="16132" max="16132" width="18.5703125" customWidth="1"/>
    <col min="16133" max="16133" width="54.140625" customWidth="1"/>
    <col min="16134" max="16135" width="18.140625" customWidth="1"/>
    <col min="16136" max="16136" width="24.7109375" customWidth="1"/>
  </cols>
  <sheetData>
    <row r="1" spans="1:54" ht="15.75" x14ac:dyDescent="0.25">
      <c r="A1" s="83" t="s">
        <v>0</v>
      </c>
      <c r="B1" s="83"/>
      <c r="C1" s="83"/>
      <c r="D1" s="83"/>
      <c r="E1" s="83"/>
      <c r="F1" s="83"/>
      <c r="G1" s="83"/>
      <c r="H1" s="83"/>
      <c r="I1" s="1"/>
    </row>
    <row r="2" spans="1:54" ht="15.75" x14ac:dyDescent="0.25">
      <c r="A2" s="83" t="s">
        <v>1</v>
      </c>
      <c r="B2" s="83"/>
      <c r="C2" s="83"/>
      <c r="D2" s="83"/>
      <c r="E2" s="83"/>
      <c r="F2" s="83"/>
      <c r="G2" s="83"/>
      <c r="H2" s="83"/>
      <c r="I2" s="1"/>
    </row>
    <row r="3" spans="1:54" ht="15.75" x14ac:dyDescent="0.25">
      <c r="A3" s="82" t="s">
        <v>2</v>
      </c>
      <c r="B3" s="82"/>
      <c r="C3" s="82"/>
      <c r="D3" s="82"/>
      <c r="E3" s="82"/>
      <c r="F3" s="82"/>
      <c r="G3" s="82"/>
      <c r="H3" s="82"/>
      <c r="I3" s="1"/>
    </row>
    <row r="4" spans="1:54" s="3" customFormat="1" ht="47.25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69" t="s">
        <v>8</v>
      </c>
      <c r="G4" s="70"/>
      <c r="H4" s="2" t="s">
        <v>9</v>
      </c>
    </row>
    <row r="5" spans="1:54" s="10" customFormat="1" ht="15.75" x14ac:dyDescent="0.25">
      <c r="A5" s="4"/>
      <c r="B5" s="4"/>
      <c r="C5" s="5"/>
      <c r="D5" s="5"/>
      <c r="E5" s="6"/>
      <c r="F5" s="7"/>
      <c r="G5" s="8"/>
      <c r="H5" s="9"/>
    </row>
    <row r="6" spans="1:54" s="10" customFormat="1" ht="15.75" x14ac:dyDescent="0.25">
      <c r="A6" s="4"/>
      <c r="B6" s="4"/>
      <c r="C6" s="5"/>
      <c r="D6" s="5"/>
      <c r="E6" s="6"/>
      <c r="G6" s="8"/>
      <c r="H6" s="9"/>
    </row>
    <row r="7" spans="1:54" s="10" customFormat="1" ht="15.75" x14ac:dyDescent="0.25">
      <c r="A7" s="4"/>
      <c r="B7" s="4"/>
      <c r="C7" s="5"/>
      <c r="D7" s="5"/>
      <c r="E7" s="6"/>
      <c r="F7" s="7"/>
      <c r="G7" s="8"/>
      <c r="H7" s="9"/>
    </row>
    <row r="8" spans="1:54" s="1" customFormat="1" x14ac:dyDescent="0.25">
      <c r="A8" s="29"/>
      <c r="B8" s="12"/>
      <c r="C8" s="13"/>
      <c r="D8" s="13"/>
      <c r="E8" s="29"/>
      <c r="F8" s="71"/>
      <c r="G8" s="72"/>
      <c r="H8" s="14"/>
    </row>
    <row r="9" spans="1:54" s="17" customFormat="1" ht="15.75" x14ac:dyDescent="0.25">
      <c r="A9" s="82" t="s">
        <v>10</v>
      </c>
      <c r="B9" s="82"/>
      <c r="C9" s="82"/>
      <c r="D9" s="82"/>
      <c r="E9" s="82"/>
      <c r="F9" s="82"/>
      <c r="G9" s="82"/>
      <c r="H9" s="82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6"/>
    </row>
    <row r="10" spans="1:54" s="3" customFormat="1" ht="47.25" x14ac:dyDescent="0.25">
      <c r="A10" s="2" t="s">
        <v>3</v>
      </c>
      <c r="B10" s="2" t="s">
        <v>4</v>
      </c>
      <c r="C10" s="2" t="s">
        <v>5</v>
      </c>
      <c r="D10" s="2" t="s">
        <v>6</v>
      </c>
      <c r="E10" s="2" t="s">
        <v>7</v>
      </c>
      <c r="F10" s="69" t="s">
        <v>8</v>
      </c>
      <c r="G10" s="70"/>
      <c r="H10" s="2" t="s">
        <v>9</v>
      </c>
    </row>
    <row r="11" spans="1:54" s="1" customFormat="1" x14ac:dyDescent="0.25">
      <c r="A11" s="12"/>
      <c r="B11" s="12"/>
      <c r="C11" s="12"/>
      <c r="D11" s="12"/>
      <c r="E11" s="12"/>
      <c r="F11" s="71"/>
      <c r="G11" s="72"/>
      <c r="H11" s="14">
        <v>0</v>
      </c>
    </row>
    <row r="12" spans="1:54" s="15" customFormat="1" ht="15.75" x14ac:dyDescent="0.25">
      <c r="A12" s="73" t="s">
        <v>11</v>
      </c>
      <c r="B12" s="73"/>
      <c r="C12" s="73"/>
      <c r="D12" s="73"/>
      <c r="E12" s="18">
        <v>0</v>
      </c>
      <c r="F12" s="74" t="s">
        <v>12</v>
      </c>
      <c r="G12" s="74"/>
      <c r="H12" s="75" t="s">
        <v>13</v>
      </c>
    </row>
    <row r="13" spans="1:54" s="15" customFormat="1" ht="15.75" x14ac:dyDescent="0.25">
      <c r="A13" s="73" t="s">
        <v>14</v>
      </c>
      <c r="B13" s="73"/>
      <c r="C13" s="73"/>
      <c r="D13" s="73"/>
      <c r="E13" s="18">
        <v>0</v>
      </c>
      <c r="F13" s="74"/>
      <c r="G13" s="74"/>
      <c r="H13" s="76"/>
    </row>
    <row r="14" spans="1:54" s="15" customFormat="1" ht="15.75" x14ac:dyDescent="0.25">
      <c r="A14" s="73" t="s">
        <v>15</v>
      </c>
      <c r="B14" s="73"/>
      <c r="C14" s="73"/>
      <c r="D14" s="73"/>
      <c r="E14" s="18">
        <v>0</v>
      </c>
      <c r="F14" s="74"/>
      <c r="G14" s="74"/>
      <c r="H14" s="76"/>
    </row>
    <row r="15" spans="1:54" s="15" customFormat="1" ht="15.75" x14ac:dyDescent="0.25">
      <c r="A15" s="78" t="s">
        <v>16</v>
      </c>
      <c r="B15" s="79"/>
      <c r="C15" s="79"/>
      <c r="D15" s="79"/>
      <c r="E15" s="18">
        <v>0</v>
      </c>
      <c r="F15" s="74"/>
      <c r="G15" s="74"/>
      <c r="H15" s="76"/>
    </row>
    <row r="16" spans="1:54" s="15" customFormat="1" ht="15.75" x14ac:dyDescent="0.25">
      <c r="A16" s="30" t="s">
        <v>17</v>
      </c>
      <c r="B16" s="31"/>
      <c r="C16" s="31"/>
      <c r="D16" s="31"/>
      <c r="E16" s="18">
        <v>0</v>
      </c>
      <c r="F16" s="74"/>
      <c r="G16" s="74"/>
      <c r="H16" s="76"/>
    </row>
    <row r="17" spans="1:73" s="15" customFormat="1" ht="30.75" customHeight="1" x14ac:dyDescent="0.25">
      <c r="A17" s="30" t="s">
        <v>18</v>
      </c>
      <c r="B17" s="31"/>
      <c r="C17" s="31"/>
      <c r="D17" s="31"/>
      <c r="E17" s="18">
        <v>0</v>
      </c>
      <c r="F17" s="74"/>
      <c r="G17" s="74"/>
      <c r="H17" s="76"/>
    </row>
    <row r="18" spans="1:73" s="15" customFormat="1" ht="36.75" customHeight="1" x14ac:dyDescent="0.25">
      <c r="A18" s="80" t="s">
        <v>19</v>
      </c>
      <c r="B18" s="81"/>
      <c r="C18" s="81"/>
      <c r="D18" s="81"/>
      <c r="E18" s="21">
        <f>SUM(E12:E17)</f>
        <v>0</v>
      </c>
      <c r="F18" s="74"/>
      <c r="G18" s="74"/>
      <c r="H18" s="77"/>
    </row>
    <row r="19" spans="1:73" ht="23.25" customHeight="1" x14ac:dyDescent="0.25">
      <c r="A19" s="62" t="s">
        <v>20</v>
      </c>
      <c r="B19" s="63"/>
      <c r="C19" s="63"/>
      <c r="D19" s="63"/>
      <c r="E19" s="64"/>
      <c r="F19" s="68">
        <v>43190</v>
      </c>
      <c r="G19" s="65"/>
      <c r="H19" s="65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</row>
    <row r="20" spans="1:73" ht="24" customHeight="1" x14ac:dyDescent="0.25">
      <c r="A20" s="62" t="s">
        <v>21</v>
      </c>
      <c r="B20" s="63"/>
      <c r="C20" s="63"/>
      <c r="D20" s="63"/>
      <c r="E20" s="64"/>
      <c r="F20" s="65" t="s">
        <v>31</v>
      </c>
      <c r="G20" s="65"/>
      <c r="H20" s="65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</row>
    <row r="21" spans="1:73" ht="24" customHeight="1" x14ac:dyDescent="0.25">
      <c r="A21" s="62" t="s">
        <v>22</v>
      </c>
      <c r="B21" s="63"/>
      <c r="C21" s="63"/>
      <c r="D21" s="63"/>
      <c r="E21" s="64"/>
      <c r="F21" s="65" t="s">
        <v>30</v>
      </c>
      <c r="G21" s="65"/>
      <c r="H21" s="65"/>
      <c r="I21" s="1"/>
    </row>
    <row r="22" spans="1:73" ht="26.25" customHeight="1" x14ac:dyDescent="0.25">
      <c r="A22" s="62" t="s">
        <v>23</v>
      </c>
      <c r="B22" s="63"/>
      <c r="C22" s="63"/>
      <c r="D22" s="63"/>
      <c r="E22" s="64"/>
      <c r="F22" s="65" t="s">
        <v>24</v>
      </c>
      <c r="G22" s="65"/>
      <c r="H22" s="65"/>
      <c r="I22" s="1"/>
    </row>
    <row r="23" spans="1:73" ht="27" customHeight="1" x14ac:dyDescent="0.25">
      <c r="A23" s="62" t="s">
        <v>25</v>
      </c>
      <c r="B23" s="63"/>
      <c r="C23" s="63"/>
      <c r="D23" s="63"/>
      <c r="E23" s="64"/>
      <c r="F23" s="66" t="s">
        <v>26</v>
      </c>
      <c r="G23" s="67"/>
      <c r="H23" s="67"/>
      <c r="I23" s="1"/>
    </row>
    <row r="24" spans="1:73" ht="28.5" customHeight="1" x14ac:dyDescent="0.25">
      <c r="A24" s="62" t="s">
        <v>27</v>
      </c>
      <c r="B24" s="63"/>
      <c r="C24" s="63"/>
      <c r="D24" s="63"/>
      <c r="E24" s="64"/>
      <c r="F24" s="65" t="s">
        <v>28</v>
      </c>
      <c r="G24" s="65"/>
      <c r="H24" s="65"/>
      <c r="I24" s="1"/>
    </row>
    <row r="25" spans="1:73" ht="12.75" customHeight="1" x14ac:dyDescent="0.25">
      <c r="A25" s="24"/>
      <c r="B25" s="24"/>
      <c r="C25" s="25"/>
      <c r="D25" s="25"/>
      <c r="E25" s="1"/>
      <c r="F25" s="1"/>
      <c r="G25" s="1"/>
      <c r="H25" s="1"/>
      <c r="I25" s="1"/>
    </row>
    <row r="26" spans="1:73" s="1" customFormat="1" x14ac:dyDescent="0.25"/>
    <row r="27" spans="1:73" s="1" customFormat="1" x14ac:dyDescent="0.25"/>
    <row r="28" spans="1:73" s="1" customFormat="1" x14ac:dyDescent="0.25"/>
    <row r="29" spans="1:73" s="1" customFormat="1" x14ac:dyDescent="0.25"/>
    <row r="30" spans="1:73" s="1" customFormat="1" x14ac:dyDescent="0.25"/>
    <row r="31" spans="1:73" s="1" customFormat="1" x14ac:dyDescent="0.25"/>
    <row r="32" spans="1:73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</sheetData>
  <mergeCells count="27">
    <mergeCell ref="A9:H9"/>
    <mergeCell ref="A1:H1"/>
    <mergeCell ref="A2:H2"/>
    <mergeCell ref="A3:H3"/>
    <mergeCell ref="F4:G4"/>
    <mergeCell ref="F8:G8"/>
    <mergeCell ref="F10:G10"/>
    <mergeCell ref="F11:G11"/>
    <mergeCell ref="A12:D12"/>
    <mergeCell ref="F12:G18"/>
    <mergeCell ref="H12:H18"/>
    <mergeCell ref="A13:D13"/>
    <mergeCell ref="A14:D14"/>
    <mergeCell ref="A15:D15"/>
    <mergeCell ref="A18:D18"/>
    <mergeCell ref="A19:E19"/>
    <mergeCell ref="F19:H19"/>
    <mergeCell ref="A20:E20"/>
    <mergeCell ref="F20:H20"/>
    <mergeCell ref="A21:E21"/>
    <mergeCell ref="F21:H21"/>
    <mergeCell ref="A22:E22"/>
    <mergeCell ref="F22:H22"/>
    <mergeCell ref="A23:E23"/>
    <mergeCell ref="F23:H23"/>
    <mergeCell ref="A24:E24"/>
    <mergeCell ref="F24:H24"/>
  </mergeCells>
  <hyperlinks>
    <hyperlink ref="F23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47"/>
  <sheetViews>
    <sheetView workbookViewId="0">
      <selection activeCell="H5" sqref="H5"/>
    </sheetView>
  </sheetViews>
  <sheetFormatPr baseColWidth="10" defaultRowHeight="15" x14ac:dyDescent="0.25"/>
  <cols>
    <col min="1" max="1" width="32.140625" customWidth="1"/>
    <col min="2" max="2" width="37.28515625" customWidth="1"/>
    <col min="3" max="3" width="16" customWidth="1"/>
    <col min="4" max="4" width="18.5703125" customWidth="1"/>
    <col min="5" max="5" width="54.140625" customWidth="1"/>
    <col min="6" max="7" width="18.140625" customWidth="1"/>
    <col min="8" max="8" width="24.7109375" customWidth="1"/>
    <col min="10" max="33" width="11.42578125" style="1"/>
    <col min="257" max="257" width="32.140625" customWidth="1"/>
    <col min="258" max="258" width="37.28515625" customWidth="1"/>
    <col min="259" max="259" width="16" customWidth="1"/>
    <col min="260" max="260" width="18.5703125" customWidth="1"/>
    <col min="261" max="261" width="54.140625" customWidth="1"/>
    <col min="262" max="263" width="18.140625" customWidth="1"/>
    <col min="264" max="264" width="24.7109375" customWidth="1"/>
    <col min="513" max="513" width="32.140625" customWidth="1"/>
    <col min="514" max="514" width="37.28515625" customWidth="1"/>
    <col min="515" max="515" width="16" customWidth="1"/>
    <col min="516" max="516" width="18.5703125" customWidth="1"/>
    <col min="517" max="517" width="54.140625" customWidth="1"/>
    <col min="518" max="519" width="18.140625" customWidth="1"/>
    <col min="520" max="520" width="24.7109375" customWidth="1"/>
    <col min="769" max="769" width="32.140625" customWidth="1"/>
    <col min="770" max="770" width="37.28515625" customWidth="1"/>
    <col min="771" max="771" width="16" customWidth="1"/>
    <col min="772" max="772" width="18.5703125" customWidth="1"/>
    <col min="773" max="773" width="54.140625" customWidth="1"/>
    <col min="774" max="775" width="18.140625" customWidth="1"/>
    <col min="776" max="776" width="24.7109375" customWidth="1"/>
    <col min="1025" max="1025" width="32.140625" customWidth="1"/>
    <col min="1026" max="1026" width="37.28515625" customWidth="1"/>
    <col min="1027" max="1027" width="16" customWidth="1"/>
    <col min="1028" max="1028" width="18.5703125" customWidth="1"/>
    <col min="1029" max="1029" width="54.140625" customWidth="1"/>
    <col min="1030" max="1031" width="18.140625" customWidth="1"/>
    <col min="1032" max="1032" width="24.7109375" customWidth="1"/>
    <col min="1281" max="1281" width="32.140625" customWidth="1"/>
    <col min="1282" max="1282" width="37.28515625" customWidth="1"/>
    <col min="1283" max="1283" width="16" customWidth="1"/>
    <col min="1284" max="1284" width="18.5703125" customWidth="1"/>
    <col min="1285" max="1285" width="54.140625" customWidth="1"/>
    <col min="1286" max="1287" width="18.140625" customWidth="1"/>
    <col min="1288" max="1288" width="24.7109375" customWidth="1"/>
    <col min="1537" max="1537" width="32.140625" customWidth="1"/>
    <col min="1538" max="1538" width="37.28515625" customWidth="1"/>
    <col min="1539" max="1539" width="16" customWidth="1"/>
    <col min="1540" max="1540" width="18.5703125" customWidth="1"/>
    <col min="1541" max="1541" width="54.140625" customWidth="1"/>
    <col min="1542" max="1543" width="18.140625" customWidth="1"/>
    <col min="1544" max="1544" width="24.7109375" customWidth="1"/>
    <col min="1793" max="1793" width="32.140625" customWidth="1"/>
    <col min="1794" max="1794" width="37.28515625" customWidth="1"/>
    <col min="1795" max="1795" width="16" customWidth="1"/>
    <col min="1796" max="1796" width="18.5703125" customWidth="1"/>
    <col min="1797" max="1797" width="54.140625" customWidth="1"/>
    <col min="1798" max="1799" width="18.140625" customWidth="1"/>
    <col min="1800" max="1800" width="24.7109375" customWidth="1"/>
    <col min="2049" max="2049" width="32.140625" customWidth="1"/>
    <col min="2050" max="2050" width="37.28515625" customWidth="1"/>
    <col min="2051" max="2051" width="16" customWidth="1"/>
    <col min="2052" max="2052" width="18.5703125" customWidth="1"/>
    <col min="2053" max="2053" width="54.140625" customWidth="1"/>
    <col min="2054" max="2055" width="18.140625" customWidth="1"/>
    <col min="2056" max="2056" width="24.7109375" customWidth="1"/>
    <col min="2305" max="2305" width="32.140625" customWidth="1"/>
    <col min="2306" max="2306" width="37.28515625" customWidth="1"/>
    <col min="2307" max="2307" width="16" customWidth="1"/>
    <col min="2308" max="2308" width="18.5703125" customWidth="1"/>
    <col min="2309" max="2309" width="54.140625" customWidth="1"/>
    <col min="2310" max="2311" width="18.140625" customWidth="1"/>
    <col min="2312" max="2312" width="24.7109375" customWidth="1"/>
    <col min="2561" max="2561" width="32.140625" customWidth="1"/>
    <col min="2562" max="2562" width="37.28515625" customWidth="1"/>
    <col min="2563" max="2563" width="16" customWidth="1"/>
    <col min="2564" max="2564" width="18.5703125" customWidth="1"/>
    <col min="2565" max="2565" width="54.140625" customWidth="1"/>
    <col min="2566" max="2567" width="18.140625" customWidth="1"/>
    <col min="2568" max="2568" width="24.7109375" customWidth="1"/>
    <col min="2817" max="2817" width="32.140625" customWidth="1"/>
    <col min="2818" max="2818" width="37.28515625" customWidth="1"/>
    <col min="2819" max="2819" width="16" customWidth="1"/>
    <col min="2820" max="2820" width="18.5703125" customWidth="1"/>
    <col min="2821" max="2821" width="54.140625" customWidth="1"/>
    <col min="2822" max="2823" width="18.140625" customWidth="1"/>
    <col min="2824" max="2824" width="24.7109375" customWidth="1"/>
    <col min="3073" max="3073" width="32.140625" customWidth="1"/>
    <col min="3074" max="3074" width="37.28515625" customWidth="1"/>
    <col min="3075" max="3075" width="16" customWidth="1"/>
    <col min="3076" max="3076" width="18.5703125" customWidth="1"/>
    <col min="3077" max="3077" width="54.140625" customWidth="1"/>
    <col min="3078" max="3079" width="18.140625" customWidth="1"/>
    <col min="3080" max="3080" width="24.7109375" customWidth="1"/>
    <col min="3329" max="3329" width="32.140625" customWidth="1"/>
    <col min="3330" max="3330" width="37.28515625" customWidth="1"/>
    <col min="3331" max="3331" width="16" customWidth="1"/>
    <col min="3332" max="3332" width="18.5703125" customWidth="1"/>
    <col min="3333" max="3333" width="54.140625" customWidth="1"/>
    <col min="3334" max="3335" width="18.140625" customWidth="1"/>
    <col min="3336" max="3336" width="24.7109375" customWidth="1"/>
    <col min="3585" max="3585" width="32.140625" customWidth="1"/>
    <col min="3586" max="3586" width="37.28515625" customWidth="1"/>
    <col min="3587" max="3587" width="16" customWidth="1"/>
    <col min="3588" max="3588" width="18.5703125" customWidth="1"/>
    <col min="3589" max="3589" width="54.140625" customWidth="1"/>
    <col min="3590" max="3591" width="18.140625" customWidth="1"/>
    <col min="3592" max="3592" width="24.7109375" customWidth="1"/>
    <col min="3841" max="3841" width="32.140625" customWidth="1"/>
    <col min="3842" max="3842" width="37.28515625" customWidth="1"/>
    <col min="3843" max="3843" width="16" customWidth="1"/>
    <col min="3844" max="3844" width="18.5703125" customWidth="1"/>
    <col min="3845" max="3845" width="54.140625" customWidth="1"/>
    <col min="3846" max="3847" width="18.140625" customWidth="1"/>
    <col min="3848" max="3848" width="24.7109375" customWidth="1"/>
    <col min="4097" max="4097" width="32.140625" customWidth="1"/>
    <col min="4098" max="4098" width="37.28515625" customWidth="1"/>
    <col min="4099" max="4099" width="16" customWidth="1"/>
    <col min="4100" max="4100" width="18.5703125" customWidth="1"/>
    <col min="4101" max="4101" width="54.140625" customWidth="1"/>
    <col min="4102" max="4103" width="18.140625" customWidth="1"/>
    <col min="4104" max="4104" width="24.7109375" customWidth="1"/>
    <col min="4353" max="4353" width="32.140625" customWidth="1"/>
    <col min="4354" max="4354" width="37.28515625" customWidth="1"/>
    <col min="4355" max="4355" width="16" customWidth="1"/>
    <col min="4356" max="4356" width="18.5703125" customWidth="1"/>
    <col min="4357" max="4357" width="54.140625" customWidth="1"/>
    <col min="4358" max="4359" width="18.140625" customWidth="1"/>
    <col min="4360" max="4360" width="24.7109375" customWidth="1"/>
    <col min="4609" max="4609" width="32.140625" customWidth="1"/>
    <col min="4610" max="4610" width="37.28515625" customWidth="1"/>
    <col min="4611" max="4611" width="16" customWidth="1"/>
    <col min="4612" max="4612" width="18.5703125" customWidth="1"/>
    <col min="4613" max="4613" width="54.140625" customWidth="1"/>
    <col min="4614" max="4615" width="18.140625" customWidth="1"/>
    <col min="4616" max="4616" width="24.7109375" customWidth="1"/>
    <col min="4865" max="4865" width="32.140625" customWidth="1"/>
    <col min="4866" max="4866" width="37.28515625" customWidth="1"/>
    <col min="4867" max="4867" width="16" customWidth="1"/>
    <col min="4868" max="4868" width="18.5703125" customWidth="1"/>
    <col min="4869" max="4869" width="54.140625" customWidth="1"/>
    <col min="4870" max="4871" width="18.140625" customWidth="1"/>
    <col min="4872" max="4872" width="24.7109375" customWidth="1"/>
    <col min="5121" max="5121" width="32.140625" customWidth="1"/>
    <col min="5122" max="5122" width="37.28515625" customWidth="1"/>
    <col min="5123" max="5123" width="16" customWidth="1"/>
    <col min="5124" max="5124" width="18.5703125" customWidth="1"/>
    <col min="5125" max="5125" width="54.140625" customWidth="1"/>
    <col min="5126" max="5127" width="18.140625" customWidth="1"/>
    <col min="5128" max="5128" width="24.7109375" customWidth="1"/>
    <col min="5377" max="5377" width="32.140625" customWidth="1"/>
    <col min="5378" max="5378" width="37.28515625" customWidth="1"/>
    <col min="5379" max="5379" width="16" customWidth="1"/>
    <col min="5380" max="5380" width="18.5703125" customWidth="1"/>
    <col min="5381" max="5381" width="54.140625" customWidth="1"/>
    <col min="5382" max="5383" width="18.140625" customWidth="1"/>
    <col min="5384" max="5384" width="24.7109375" customWidth="1"/>
    <col min="5633" max="5633" width="32.140625" customWidth="1"/>
    <col min="5634" max="5634" width="37.28515625" customWidth="1"/>
    <col min="5635" max="5635" width="16" customWidth="1"/>
    <col min="5636" max="5636" width="18.5703125" customWidth="1"/>
    <col min="5637" max="5637" width="54.140625" customWidth="1"/>
    <col min="5638" max="5639" width="18.140625" customWidth="1"/>
    <col min="5640" max="5640" width="24.7109375" customWidth="1"/>
    <col min="5889" max="5889" width="32.140625" customWidth="1"/>
    <col min="5890" max="5890" width="37.28515625" customWidth="1"/>
    <col min="5891" max="5891" width="16" customWidth="1"/>
    <col min="5892" max="5892" width="18.5703125" customWidth="1"/>
    <col min="5893" max="5893" width="54.140625" customWidth="1"/>
    <col min="5894" max="5895" width="18.140625" customWidth="1"/>
    <col min="5896" max="5896" width="24.7109375" customWidth="1"/>
    <col min="6145" max="6145" width="32.140625" customWidth="1"/>
    <col min="6146" max="6146" width="37.28515625" customWidth="1"/>
    <col min="6147" max="6147" width="16" customWidth="1"/>
    <col min="6148" max="6148" width="18.5703125" customWidth="1"/>
    <col min="6149" max="6149" width="54.140625" customWidth="1"/>
    <col min="6150" max="6151" width="18.140625" customWidth="1"/>
    <col min="6152" max="6152" width="24.7109375" customWidth="1"/>
    <col min="6401" max="6401" width="32.140625" customWidth="1"/>
    <col min="6402" max="6402" width="37.28515625" customWidth="1"/>
    <col min="6403" max="6403" width="16" customWidth="1"/>
    <col min="6404" max="6404" width="18.5703125" customWidth="1"/>
    <col min="6405" max="6405" width="54.140625" customWidth="1"/>
    <col min="6406" max="6407" width="18.140625" customWidth="1"/>
    <col min="6408" max="6408" width="24.7109375" customWidth="1"/>
    <col min="6657" max="6657" width="32.140625" customWidth="1"/>
    <col min="6658" max="6658" width="37.28515625" customWidth="1"/>
    <col min="6659" max="6659" width="16" customWidth="1"/>
    <col min="6660" max="6660" width="18.5703125" customWidth="1"/>
    <col min="6661" max="6661" width="54.140625" customWidth="1"/>
    <col min="6662" max="6663" width="18.140625" customWidth="1"/>
    <col min="6664" max="6664" width="24.7109375" customWidth="1"/>
    <col min="6913" max="6913" width="32.140625" customWidth="1"/>
    <col min="6914" max="6914" width="37.28515625" customWidth="1"/>
    <col min="6915" max="6915" width="16" customWidth="1"/>
    <col min="6916" max="6916" width="18.5703125" customWidth="1"/>
    <col min="6917" max="6917" width="54.140625" customWidth="1"/>
    <col min="6918" max="6919" width="18.140625" customWidth="1"/>
    <col min="6920" max="6920" width="24.7109375" customWidth="1"/>
    <col min="7169" max="7169" width="32.140625" customWidth="1"/>
    <col min="7170" max="7170" width="37.28515625" customWidth="1"/>
    <col min="7171" max="7171" width="16" customWidth="1"/>
    <col min="7172" max="7172" width="18.5703125" customWidth="1"/>
    <col min="7173" max="7173" width="54.140625" customWidth="1"/>
    <col min="7174" max="7175" width="18.140625" customWidth="1"/>
    <col min="7176" max="7176" width="24.7109375" customWidth="1"/>
    <col min="7425" max="7425" width="32.140625" customWidth="1"/>
    <col min="7426" max="7426" width="37.28515625" customWidth="1"/>
    <col min="7427" max="7427" width="16" customWidth="1"/>
    <col min="7428" max="7428" width="18.5703125" customWidth="1"/>
    <col min="7429" max="7429" width="54.140625" customWidth="1"/>
    <col min="7430" max="7431" width="18.140625" customWidth="1"/>
    <col min="7432" max="7432" width="24.7109375" customWidth="1"/>
    <col min="7681" max="7681" width="32.140625" customWidth="1"/>
    <col min="7682" max="7682" width="37.28515625" customWidth="1"/>
    <col min="7683" max="7683" width="16" customWidth="1"/>
    <col min="7684" max="7684" width="18.5703125" customWidth="1"/>
    <col min="7685" max="7685" width="54.140625" customWidth="1"/>
    <col min="7686" max="7687" width="18.140625" customWidth="1"/>
    <col min="7688" max="7688" width="24.7109375" customWidth="1"/>
    <col min="7937" max="7937" width="32.140625" customWidth="1"/>
    <col min="7938" max="7938" width="37.28515625" customWidth="1"/>
    <col min="7939" max="7939" width="16" customWidth="1"/>
    <col min="7940" max="7940" width="18.5703125" customWidth="1"/>
    <col min="7941" max="7941" width="54.140625" customWidth="1"/>
    <col min="7942" max="7943" width="18.140625" customWidth="1"/>
    <col min="7944" max="7944" width="24.7109375" customWidth="1"/>
    <col min="8193" max="8193" width="32.140625" customWidth="1"/>
    <col min="8194" max="8194" width="37.28515625" customWidth="1"/>
    <col min="8195" max="8195" width="16" customWidth="1"/>
    <col min="8196" max="8196" width="18.5703125" customWidth="1"/>
    <col min="8197" max="8197" width="54.140625" customWidth="1"/>
    <col min="8198" max="8199" width="18.140625" customWidth="1"/>
    <col min="8200" max="8200" width="24.7109375" customWidth="1"/>
    <col min="8449" max="8449" width="32.140625" customWidth="1"/>
    <col min="8450" max="8450" width="37.28515625" customWidth="1"/>
    <col min="8451" max="8451" width="16" customWidth="1"/>
    <col min="8452" max="8452" width="18.5703125" customWidth="1"/>
    <col min="8453" max="8453" width="54.140625" customWidth="1"/>
    <col min="8454" max="8455" width="18.140625" customWidth="1"/>
    <col min="8456" max="8456" width="24.7109375" customWidth="1"/>
    <col min="8705" max="8705" width="32.140625" customWidth="1"/>
    <col min="8706" max="8706" width="37.28515625" customWidth="1"/>
    <col min="8707" max="8707" width="16" customWidth="1"/>
    <col min="8708" max="8708" width="18.5703125" customWidth="1"/>
    <col min="8709" max="8709" width="54.140625" customWidth="1"/>
    <col min="8710" max="8711" width="18.140625" customWidth="1"/>
    <col min="8712" max="8712" width="24.7109375" customWidth="1"/>
    <col min="8961" max="8961" width="32.140625" customWidth="1"/>
    <col min="8962" max="8962" width="37.28515625" customWidth="1"/>
    <col min="8963" max="8963" width="16" customWidth="1"/>
    <col min="8964" max="8964" width="18.5703125" customWidth="1"/>
    <col min="8965" max="8965" width="54.140625" customWidth="1"/>
    <col min="8966" max="8967" width="18.140625" customWidth="1"/>
    <col min="8968" max="8968" width="24.7109375" customWidth="1"/>
    <col min="9217" max="9217" width="32.140625" customWidth="1"/>
    <col min="9218" max="9218" width="37.28515625" customWidth="1"/>
    <col min="9219" max="9219" width="16" customWidth="1"/>
    <col min="9220" max="9220" width="18.5703125" customWidth="1"/>
    <col min="9221" max="9221" width="54.140625" customWidth="1"/>
    <col min="9222" max="9223" width="18.140625" customWidth="1"/>
    <col min="9224" max="9224" width="24.7109375" customWidth="1"/>
    <col min="9473" max="9473" width="32.140625" customWidth="1"/>
    <col min="9474" max="9474" width="37.28515625" customWidth="1"/>
    <col min="9475" max="9475" width="16" customWidth="1"/>
    <col min="9476" max="9476" width="18.5703125" customWidth="1"/>
    <col min="9477" max="9477" width="54.140625" customWidth="1"/>
    <col min="9478" max="9479" width="18.140625" customWidth="1"/>
    <col min="9480" max="9480" width="24.7109375" customWidth="1"/>
    <col min="9729" max="9729" width="32.140625" customWidth="1"/>
    <col min="9730" max="9730" width="37.28515625" customWidth="1"/>
    <col min="9731" max="9731" width="16" customWidth="1"/>
    <col min="9732" max="9732" width="18.5703125" customWidth="1"/>
    <col min="9733" max="9733" width="54.140625" customWidth="1"/>
    <col min="9734" max="9735" width="18.140625" customWidth="1"/>
    <col min="9736" max="9736" width="24.7109375" customWidth="1"/>
    <col min="9985" max="9985" width="32.140625" customWidth="1"/>
    <col min="9986" max="9986" width="37.28515625" customWidth="1"/>
    <col min="9987" max="9987" width="16" customWidth="1"/>
    <col min="9988" max="9988" width="18.5703125" customWidth="1"/>
    <col min="9989" max="9989" width="54.140625" customWidth="1"/>
    <col min="9990" max="9991" width="18.140625" customWidth="1"/>
    <col min="9992" max="9992" width="24.7109375" customWidth="1"/>
    <col min="10241" max="10241" width="32.140625" customWidth="1"/>
    <col min="10242" max="10242" width="37.28515625" customWidth="1"/>
    <col min="10243" max="10243" width="16" customWidth="1"/>
    <col min="10244" max="10244" width="18.5703125" customWidth="1"/>
    <col min="10245" max="10245" width="54.140625" customWidth="1"/>
    <col min="10246" max="10247" width="18.140625" customWidth="1"/>
    <col min="10248" max="10248" width="24.7109375" customWidth="1"/>
    <col min="10497" max="10497" width="32.140625" customWidth="1"/>
    <col min="10498" max="10498" width="37.28515625" customWidth="1"/>
    <col min="10499" max="10499" width="16" customWidth="1"/>
    <col min="10500" max="10500" width="18.5703125" customWidth="1"/>
    <col min="10501" max="10501" width="54.140625" customWidth="1"/>
    <col min="10502" max="10503" width="18.140625" customWidth="1"/>
    <col min="10504" max="10504" width="24.7109375" customWidth="1"/>
    <col min="10753" max="10753" width="32.140625" customWidth="1"/>
    <col min="10754" max="10754" width="37.28515625" customWidth="1"/>
    <col min="10755" max="10755" width="16" customWidth="1"/>
    <col min="10756" max="10756" width="18.5703125" customWidth="1"/>
    <col min="10757" max="10757" width="54.140625" customWidth="1"/>
    <col min="10758" max="10759" width="18.140625" customWidth="1"/>
    <col min="10760" max="10760" width="24.7109375" customWidth="1"/>
    <col min="11009" max="11009" width="32.140625" customWidth="1"/>
    <col min="11010" max="11010" width="37.28515625" customWidth="1"/>
    <col min="11011" max="11011" width="16" customWidth="1"/>
    <col min="11012" max="11012" width="18.5703125" customWidth="1"/>
    <col min="11013" max="11013" width="54.140625" customWidth="1"/>
    <col min="11014" max="11015" width="18.140625" customWidth="1"/>
    <col min="11016" max="11016" width="24.7109375" customWidth="1"/>
    <col min="11265" max="11265" width="32.140625" customWidth="1"/>
    <col min="11266" max="11266" width="37.28515625" customWidth="1"/>
    <col min="11267" max="11267" width="16" customWidth="1"/>
    <col min="11268" max="11268" width="18.5703125" customWidth="1"/>
    <col min="11269" max="11269" width="54.140625" customWidth="1"/>
    <col min="11270" max="11271" width="18.140625" customWidth="1"/>
    <col min="11272" max="11272" width="24.7109375" customWidth="1"/>
    <col min="11521" max="11521" width="32.140625" customWidth="1"/>
    <col min="11522" max="11522" width="37.28515625" customWidth="1"/>
    <col min="11523" max="11523" width="16" customWidth="1"/>
    <col min="11524" max="11524" width="18.5703125" customWidth="1"/>
    <col min="11525" max="11525" width="54.140625" customWidth="1"/>
    <col min="11526" max="11527" width="18.140625" customWidth="1"/>
    <col min="11528" max="11528" width="24.7109375" customWidth="1"/>
    <col min="11777" max="11777" width="32.140625" customWidth="1"/>
    <col min="11778" max="11778" width="37.28515625" customWidth="1"/>
    <col min="11779" max="11779" width="16" customWidth="1"/>
    <col min="11780" max="11780" width="18.5703125" customWidth="1"/>
    <col min="11781" max="11781" width="54.140625" customWidth="1"/>
    <col min="11782" max="11783" width="18.140625" customWidth="1"/>
    <col min="11784" max="11784" width="24.7109375" customWidth="1"/>
    <col min="12033" max="12033" width="32.140625" customWidth="1"/>
    <col min="12034" max="12034" width="37.28515625" customWidth="1"/>
    <col min="12035" max="12035" width="16" customWidth="1"/>
    <col min="12036" max="12036" width="18.5703125" customWidth="1"/>
    <col min="12037" max="12037" width="54.140625" customWidth="1"/>
    <col min="12038" max="12039" width="18.140625" customWidth="1"/>
    <col min="12040" max="12040" width="24.7109375" customWidth="1"/>
    <col min="12289" max="12289" width="32.140625" customWidth="1"/>
    <col min="12290" max="12290" width="37.28515625" customWidth="1"/>
    <col min="12291" max="12291" width="16" customWidth="1"/>
    <col min="12292" max="12292" width="18.5703125" customWidth="1"/>
    <col min="12293" max="12293" width="54.140625" customWidth="1"/>
    <col min="12294" max="12295" width="18.140625" customWidth="1"/>
    <col min="12296" max="12296" width="24.7109375" customWidth="1"/>
    <col min="12545" max="12545" width="32.140625" customWidth="1"/>
    <col min="12546" max="12546" width="37.28515625" customWidth="1"/>
    <col min="12547" max="12547" width="16" customWidth="1"/>
    <col min="12548" max="12548" width="18.5703125" customWidth="1"/>
    <col min="12549" max="12549" width="54.140625" customWidth="1"/>
    <col min="12550" max="12551" width="18.140625" customWidth="1"/>
    <col min="12552" max="12552" width="24.7109375" customWidth="1"/>
    <col min="12801" max="12801" width="32.140625" customWidth="1"/>
    <col min="12802" max="12802" width="37.28515625" customWidth="1"/>
    <col min="12803" max="12803" width="16" customWidth="1"/>
    <col min="12804" max="12804" width="18.5703125" customWidth="1"/>
    <col min="12805" max="12805" width="54.140625" customWidth="1"/>
    <col min="12806" max="12807" width="18.140625" customWidth="1"/>
    <col min="12808" max="12808" width="24.7109375" customWidth="1"/>
    <col min="13057" max="13057" width="32.140625" customWidth="1"/>
    <col min="13058" max="13058" width="37.28515625" customWidth="1"/>
    <col min="13059" max="13059" width="16" customWidth="1"/>
    <col min="13060" max="13060" width="18.5703125" customWidth="1"/>
    <col min="13061" max="13061" width="54.140625" customWidth="1"/>
    <col min="13062" max="13063" width="18.140625" customWidth="1"/>
    <col min="13064" max="13064" width="24.7109375" customWidth="1"/>
    <col min="13313" max="13313" width="32.140625" customWidth="1"/>
    <col min="13314" max="13314" width="37.28515625" customWidth="1"/>
    <col min="13315" max="13315" width="16" customWidth="1"/>
    <col min="13316" max="13316" width="18.5703125" customWidth="1"/>
    <col min="13317" max="13317" width="54.140625" customWidth="1"/>
    <col min="13318" max="13319" width="18.140625" customWidth="1"/>
    <col min="13320" max="13320" width="24.7109375" customWidth="1"/>
    <col min="13569" max="13569" width="32.140625" customWidth="1"/>
    <col min="13570" max="13570" width="37.28515625" customWidth="1"/>
    <col min="13571" max="13571" width="16" customWidth="1"/>
    <col min="13572" max="13572" width="18.5703125" customWidth="1"/>
    <col min="13573" max="13573" width="54.140625" customWidth="1"/>
    <col min="13574" max="13575" width="18.140625" customWidth="1"/>
    <col min="13576" max="13576" width="24.7109375" customWidth="1"/>
    <col min="13825" max="13825" width="32.140625" customWidth="1"/>
    <col min="13826" max="13826" width="37.28515625" customWidth="1"/>
    <col min="13827" max="13827" width="16" customWidth="1"/>
    <col min="13828" max="13828" width="18.5703125" customWidth="1"/>
    <col min="13829" max="13829" width="54.140625" customWidth="1"/>
    <col min="13830" max="13831" width="18.140625" customWidth="1"/>
    <col min="13832" max="13832" width="24.7109375" customWidth="1"/>
    <col min="14081" max="14081" width="32.140625" customWidth="1"/>
    <col min="14082" max="14082" width="37.28515625" customWidth="1"/>
    <col min="14083" max="14083" width="16" customWidth="1"/>
    <col min="14084" max="14084" width="18.5703125" customWidth="1"/>
    <col min="14085" max="14085" width="54.140625" customWidth="1"/>
    <col min="14086" max="14087" width="18.140625" customWidth="1"/>
    <col min="14088" max="14088" width="24.7109375" customWidth="1"/>
    <col min="14337" max="14337" width="32.140625" customWidth="1"/>
    <col min="14338" max="14338" width="37.28515625" customWidth="1"/>
    <col min="14339" max="14339" width="16" customWidth="1"/>
    <col min="14340" max="14340" width="18.5703125" customWidth="1"/>
    <col min="14341" max="14341" width="54.140625" customWidth="1"/>
    <col min="14342" max="14343" width="18.140625" customWidth="1"/>
    <col min="14344" max="14344" width="24.7109375" customWidth="1"/>
    <col min="14593" max="14593" width="32.140625" customWidth="1"/>
    <col min="14594" max="14594" width="37.28515625" customWidth="1"/>
    <col min="14595" max="14595" width="16" customWidth="1"/>
    <col min="14596" max="14596" width="18.5703125" customWidth="1"/>
    <col min="14597" max="14597" width="54.140625" customWidth="1"/>
    <col min="14598" max="14599" width="18.140625" customWidth="1"/>
    <col min="14600" max="14600" width="24.7109375" customWidth="1"/>
    <col min="14849" max="14849" width="32.140625" customWidth="1"/>
    <col min="14850" max="14850" width="37.28515625" customWidth="1"/>
    <col min="14851" max="14851" width="16" customWidth="1"/>
    <col min="14852" max="14852" width="18.5703125" customWidth="1"/>
    <col min="14853" max="14853" width="54.140625" customWidth="1"/>
    <col min="14854" max="14855" width="18.140625" customWidth="1"/>
    <col min="14856" max="14856" width="24.7109375" customWidth="1"/>
    <col min="15105" max="15105" width="32.140625" customWidth="1"/>
    <col min="15106" max="15106" width="37.28515625" customWidth="1"/>
    <col min="15107" max="15107" width="16" customWidth="1"/>
    <col min="15108" max="15108" width="18.5703125" customWidth="1"/>
    <col min="15109" max="15109" width="54.140625" customWidth="1"/>
    <col min="15110" max="15111" width="18.140625" customWidth="1"/>
    <col min="15112" max="15112" width="24.7109375" customWidth="1"/>
    <col min="15361" max="15361" width="32.140625" customWidth="1"/>
    <col min="15362" max="15362" width="37.28515625" customWidth="1"/>
    <col min="15363" max="15363" width="16" customWidth="1"/>
    <col min="15364" max="15364" width="18.5703125" customWidth="1"/>
    <col min="15365" max="15365" width="54.140625" customWidth="1"/>
    <col min="15366" max="15367" width="18.140625" customWidth="1"/>
    <col min="15368" max="15368" width="24.7109375" customWidth="1"/>
    <col min="15617" max="15617" width="32.140625" customWidth="1"/>
    <col min="15618" max="15618" width="37.28515625" customWidth="1"/>
    <col min="15619" max="15619" width="16" customWidth="1"/>
    <col min="15620" max="15620" width="18.5703125" customWidth="1"/>
    <col min="15621" max="15621" width="54.140625" customWidth="1"/>
    <col min="15622" max="15623" width="18.140625" customWidth="1"/>
    <col min="15624" max="15624" width="24.7109375" customWidth="1"/>
    <col min="15873" max="15873" width="32.140625" customWidth="1"/>
    <col min="15874" max="15874" width="37.28515625" customWidth="1"/>
    <col min="15875" max="15875" width="16" customWidth="1"/>
    <col min="15876" max="15876" width="18.5703125" customWidth="1"/>
    <col min="15877" max="15877" width="54.140625" customWidth="1"/>
    <col min="15878" max="15879" width="18.140625" customWidth="1"/>
    <col min="15880" max="15880" width="24.7109375" customWidth="1"/>
    <col min="16129" max="16129" width="32.140625" customWidth="1"/>
    <col min="16130" max="16130" width="37.28515625" customWidth="1"/>
    <col min="16131" max="16131" width="16" customWidth="1"/>
    <col min="16132" max="16132" width="18.5703125" customWidth="1"/>
    <col min="16133" max="16133" width="54.140625" customWidth="1"/>
    <col min="16134" max="16135" width="18.140625" customWidth="1"/>
    <col min="16136" max="16136" width="24.7109375" customWidth="1"/>
  </cols>
  <sheetData>
    <row r="1" spans="1:54" ht="15.75" x14ac:dyDescent="0.25">
      <c r="A1" s="83" t="s">
        <v>0</v>
      </c>
      <c r="B1" s="83"/>
      <c r="C1" s="83"/>
      <c r="D1" s="83"/>
      <c r="E1" s="83"/>
      <c r="F1" s="83"/>
      <c r="G1" s="83"/>
      <c r="H1" s="83"/>
      <c r="I1" s="1"/>
    </row>
    <row r="2" spans="1:54" ht="15.75" x14ac:dyDescent="0.25">
      <c r="A2" s="83" t="s">
        <v>1</v>
      </c>
      <c r="B2" s="83"/>
      <c r="C2" s="83"/>
      <c r="D2" s="83"/>
      <c r="E2" s="83"/>
      <c r="F2" s="83"/>
      <c r="G2" s="83"/>
      <c r="H2" s="83"/>
      <c r="I2" s="1"/>
    </row>
    <row r="3" spans="1:54" ht="15.75" x14ac:dyDescent="0.25">
      <c r="A3" s="82" t="s">
        <v>2</v>
      </c>
      <c r="B3" s="82"/>
      <c r="C3" s="82"/>
      <c r="D3" s="82"/>
      <c r="E3" s="82"/>
      <c r="F3" s="82"/>
      <c r="G3" s="82"/>
      <c r="H3" s="82"/>
      <c r="I3" s="1"/>
    </row>
    <row r="4" spans="1:54" s="3" customFormat="1" ht="47.25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69" t="s">
        <v>8</v>
      </c>
      <c r="G4" s="70"/>
      <c r="H4" s="2" t="s">
        <v>9</v>
      </c>
    </row>
    <row r="5" spans="1:54" s="10" customFormat="1" ht="31.5" customHeight="1" x14ac:dyDescent="0.25">
      <c r="A5" s="35" t="s">
        <v>32</v>
      </c>
      <c r="B5" s="35" t="s">
        <v>33</v>
      </c>
      <c r="C5" s="36">
        <v>43180</v>
      </c>
      <c r="D5" s="36">
        <v>43180</v>
      </c>
      <c r="E5" s="43" t="s">
        <v>43</v>
      </c>
      <c r="F5" s="7"/>
      <c r="G5" s="8"/>
      <c r="H5" s="37">
        <v>52.9</v>
      </c>
    </row>
    <row r="6" spans="1:54" s="10" customFormat="1" ht="58.5" customHeight="1" x14ac:dyDescent="0.25">
      <c r="A6" s="39" t="s">
        <v>37</v>
      </c>
      <c r="B6" s="39" t="s">
        <v>33</v>
      </c>
      <c r="C6" s="36">
        <v>43184</v>
      </c>
      <c r="D6" s="36">
        <v>43187</v>
      </c>
      <c r="E6" s="43" t="s">
        <v>42</v>
      </c>
      <c r="F6" s="41"/>
      <c r="G6" s="42"/>
      <c r="H6" s="37">
        <v>114.29</v>
      </c>
    </row>
    <row r="7" spans="1:54" s="1" customFormat="1" ht="60" customHeight="1" x14ac:dyDescent="0.25">
      <c r="A7" s="40" t="s">
        <v>38</v>
      </c>
      <c r="B7" s="40" t="s">
        <v>39</v>
      </c>
      <c r="C7" s="13">
        <v>43185</v>
      </c>
      <c r="D7" s="13">
        <v>43187</v>
      </c>
      <c r="E7" s="32" t="s">
        <v>41</v>
      </c>
      <c r="F7" s="71"/>
      <c r="G7" s="72"/>
      <c r="H7" s="14">
        <v>135.97</v>
      </c>
    </row>
    <row r="8" spans="1:54" s="17" customFormat="1" ht="24.75" customHeight="1" x14ac:dyDescent="0.25">
      <c r="A8" s="82" t="s">
        <v>10</v>
      </c>
      <c r="B8" s="82"/>
      <c r="C8" s="82"/>
      <c r="D8" s="82"/>
      <c r="E8" s="82"/>
      <c r="F8" s="82"/>
      <c r="G8" s="82"/>
      <c r="H8" s="82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6"/>
    </row>
    <row r="9" spans="1:54" s="3" customFormat="1" ht="47.25" x14ac:dyDescent="0.25">
      <c r="A9" s="2" t="s">
        <v>3</v>
      </c>
      <c r="B9" s="2" t="s">
        <v>4</v>
      </c>
      <c r="C9" s="2" t="s">
        <v>5</v>
      </c>
      <c r="D9" s="2" t="s">
        <v>6</v>
      </c>
      <c r="E9" s="2" t="s">
        <v>7</v>
      </c>
      <c r="F9" s="69" t="s">
        <v>8</v>
      </c>
      <c r="G9" s="70"/>
      <c r="H9" s="2" t="s">
        <v>9</v>
      </c>
    </row>
    <row r="10" spans="1:54" s="10" customFormat="1" ht="78.75" x14ac:dyDescent="0.25">
      <c r="A10" s="35" t="s">
        <v>34</v>
      </c>
      <c r="B10" s="35" t="s">
        <v>35</v>
      </c>
      <c r="C10" s="36">
        <v>43180</v>
      </c>
      <c r="D10" s="36">
        <v>43184</v>
      </c>
      <c r="E10" s="38" t="s">
        <v>36</v>
      </c>
      <c r="G10" s="8"/>
      <c r="H10" s="37">
        <v>829.6</v>
      </c>
    </row>
    <row r="11" spans="1:54" s="15" customFormat="1" ht="15.75" x14ac:dyDescent="0.25">
      <c r="A11" s="73" t="s">
        <v>11</v>
      </c>
      <c r="B11" s="73"/>
      <c r="C11" s="73"/>
      <c r="D11" s="73"/>
      <c r="E11" s="18">
        <f>+H5+H6+H7</f>
        <v>303.15999999999997</v>
      </c>
      <c r="F11" s="74" t="s">
        <v>12</v>
      </c>
      <c r="G11" s="74"/>
      <c r="H11" s="75" t="s">
        <v>13</v>
      </c>
    </row>
    <row r="12" spans="1:54" s="15" customFormat="1" ht="15.75" x14ac:dyDescent="0.25">
      <c r="A12" s="73" t="s">
        <v>14</v>
      </c>
      <c r="B12" s="73"/>
      <c r="C12" s="73"/>
      <c r="D12" s="73"/>
      <c r="E12" s="18">
        <f>+H10</f>
        <v>829.6</v>
      </c>
      <c r="F12" s="74"/>
      <c r="G12" s="74"/>
      <c r="H12" s="76"/>
    </row>
    <row r="13" spans="1:54" s="15" customFormat="1" ht="15.75" x14ac:dyDescent="0.25">
      <c r="A13" s="73" t="s">
        <v>15</v>
      </c>
      <c r="B13" s="73"/>
      <c r="C13" s="73"/>
      <c r="D13" s="73"/>
      <c r="E13" s="18">
        <v>0</v>
      </c>
      <c r="F13" s="74"/>
      <c r="G13" s="74"/>
      <c r="H13" s="76"/>
    </row>
    <row r="14" spans="1:54" s="15" customFormat="1" ht="15.75" x14ac:dyDescent="0.25">
      <c r="A14" s="78" t="s">
        <v>16</v>
      </c>
      <c r="B14" s="79"/>
      <c r="C14" s="79"/>
      <c r="D14" s="79"/>
      <c r="E14" s="18">
        <v>0</v>
      </c>
      <c r="F14" s="74"/>
      <c r="G14" s="74"/>
      <c r="H14" s="76"/>
    </row>
    <row r="15" spans="1:54" s="15" customFormat="1" ht="15.75" x14ac:dyDescent="0.25">
      <c r="A15" s="33" t="s">
        <v>17</v>
      </c>
      <c r="B15" s="34"/>
      <c r="C15" s="34"/>
      <c r="D15" s="34"/>
      <c r="E15" s="18">
        <v>0</v>
      </c>
      <c r="F15" s="74"/>
      <c r="G15" s="74"/>
      <c r="H15" s="76"/>
    </row>
    <row r="16" spans="1:54" s="15" customFormat="1" ht="30.75" customHeight="1" x14ac:dyDescent="0.25">
      <c r="A16" s="33" t="s">
        <v>18</v>
      </c>
      <c r="B16" s="34"/>
      <c r="C16" s="34"/>
      <c r="D16" s="34"/>
      <c r="E16" s="18">
        <v>0</v>
      </c>
      <c r="F16" s="74"/>
      <c r="G16" s="74"/>
      <c r="H16" s="76"/>
    </row>
    <row r="17" spans="1:73" s="15" customFormat="1" ht="36.75" customHeight="1" x14ac:dyDescent="0.25">
      <c r="A17" s="80" t="s">
        <v>19</v>
      </c>
      <c r="B17" s="81"/>
      <c r="C17" s="81"/>
      <c r="D17" s="81"/>
      <c r="E17" s="21">
        <f>SUM(E11:E16)</f>
        <v>1132.76</v>
      </c>
      <c r="F17" s="74"/>
      <c r="G17" s="74"/>
      <c r="H17" s="77"/>
    </row>
    <row r="18" spans="1:73" ht="23.25" customHeight="1" x14ac:dyDescent="0.25">
      <c r="A18" s="62" t="s">
        <v>20</v>
      </c>
      <c r="B18" s="63"/>
      <c r="C18" s="63"/>
      <c r="D18" s="63"/>
      <c r="E18" s="64"/>
      <c r="F18" s="68">
        <v>43220</v>
      </c>
      <c r="G18" s="65"/>
      <c r="H18" s="65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</row>
    <row r="19" spans="1:73" ht="24" customHeight="1" x14ac:dyDescent="0.25">
      <c r="A19" s="62" t="s">
        <v>21</v>
      </c>
      <c r="B19" s="63"/>
      <c r="C19" s="63"/>
      <c r="D19" s="63"/>
      <c r="E19" s="64"/>
      <c r="F19" s="65" t="s">
        <v>40</v>
      </c>
      <c r="G19" s="65"/>
      <c r="H19" s="65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</row>
    <row r="20" spans="1:73" ht="24" customHeight="1" x14ac:dyDescent="0.25">
      <c r="A20" s="62" t="s">
        <v>22</v>
      </c>
      <c r="B20" s="63"/>
      <c r="C20" s="63"/>
      <c r="D20" s="63"/>
      <c r="E20" s="64"/>
      <c r="F20" s="65" t="s">
        <v>30</v>
      </c>
      <c r="G20" s="65"/>
      <c r="H20" s="65"/>
      <c r="I20" s="1"/>
    </row>
    <row r="21" spans="1:73" ht="26.25" customHeight="1" x14ac:dyDescent="0.25">
      <c r="A21" s="62" t="s">
        <v>23</v>
      </c>
      <c r="B21" s="63"/>
      <c r="C21" s="63"/>
      <c r="D21" s="63"/>
      <c r="E21" s="64"/>
      <c r="F21" s="65" t="s">
        <v>24</v>
      </c>
      <c r="G21" s="65"/>
      <c r="H21" s="65"/>
      <c r="I21" s="1"/>
    </row>
    <row r="22" spans="1:73" ht="27" customHeight="1" x14ac:dyDescent="0.25">
      <c r="A22" s="62" t="s">
        <v>25</v>
      </c>
      <c r="B22" s="63"/>
      <c r="C22" s="63"/>
      <c r="D22" s="63"/>
      <c r="E22" s="64"/>
      <c r="F22" s="66" t="s">
        <v>26</v>
      </c>
      <c r="G22" s="67"/>
      <c r="H22" s="67"/>
      <c r="I22" s="1"/>
    </row>
    <row r="23" spans="1:73" ht="28.5" customHeight="1" x14ac:dyDescent="0.25">
      <c r="A23" s="62" t="s">
        <v>27</v>
      </c>
      <c r="B23" s="63"/>
      <c r="C23" s="63"/>
      <c r="D23" s="63"/>
      <c r="E23" s="64"/>
      <c r="F23" s="65" t="s">
        <v>28</v>
      </c>
      <c r="G23" s="65"/>
      <c r="H23" s="65"/>
      <c r="I23" s="1"/>
    </row>
    <row r="24" spans="1:73" ht="12.75" customHeight="1" x14ac:dyDescent="0.25">
      <c r="A24" s="24"/>
      <c r="B24" s="24"/>
      <c r="C24" s="25"/>
      <c r="D24" s="25"/>
      <c r="E24" s="1"/>
      <c r="F24" s="1"/>
      <c r="G24" s="1"/>
      <c r="H24" s="1"/>
      <c r="I24" s="1"/>
    </row>
    <row r="25" spans="1:73" s="1" customFormat="1" x14ac:dyDescent="0.25"/>
    <row r="26" spans="1:73" s="1" customFormat="1" x14ac:dyDescent="0.25"/>
    <row r="27" spans="1:73" s="1" customFormat="1" x14ac:dyDescent="0.25"/>
    <row r="28" spans="1:73" s="1" customFormat="1" x14ac:dyDescent="0.25"/>
    <row r="29" spans="1:73" s="1" customFormat="1" x14ac:dyDescent="0.25"/>
    <row r="30" spans="1:73" s="1" customFormat="1" x14ac:dyDescent="0.25"/>
    <row r="31" spans="1:73" s="1" customFormat="1" x14ac:dyDescent="0.25"/>
    <row r="32" spans="1:73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</sheetData>
  <mergeCells count="26">
    <mergeCell ref="A21:E21"/>
    <mergeCell ref="F21:H21"/>
    <mergeCell ref="A22:E22"/>
    <mergeCell ref="F22:H22"/>
    <mergeCell ref="A23:E23"/>
    <mergeCell ref="F23:H23"/>
    <mergeCell ref="A18:E18"/>
    <mergeCell ref="F18:H18"/>
    <mergeCell ref="A19:E19"/>
    <mergeCell ref="F19:H19"/>
    <mergeCell ref="A20:E20"/>
    <mergeCell ref="F20:H20"/>
    <mergeCell ref="F9:G9"/>
    <mergeCell ref="A11:D11"/>
    <mergeCell ref="F11:G17"/>
    <mergeCell ref="H11:H17"/>
    <mergeCell ref="A12:D12"/>
    <mergeCell ref="A13:D13"/>
    <mergeCell ref="A14:D14"/>
    <mergeCell ref="A17:D17"/>
    <mergeCell ref="A8:H8"/>
    <mergeCell ref="A1:H1"/>
    <mergeCell ref="A2:H2"/>
    <mergeCell ref="A3:H3"/>
    <mergeCell ref="F4:G4"/>
    <mergeCell ref="F7:G7"/>
  </mergeCells>
  <hyperlinks>
    <hyperlink ref="F22" r:id="rId1"/>
  </hyperlinks>
  <pageMargins left="0.7" right="0.7" top="0.75" bottom="0.75" header="0.3" footer="0.3"/>
  <pageSetup paperSize="9" orientation="portrait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47"/>
  <sheetViews>
    <sheetView workbookViewId="0">
      <selection sqref="A1:XFD1048576"/>
    </sheetView>
  </sheetViews>
  <sheetFormatPr baseColWidth="10" defaultRowHeight="15" x14ac:dyDescent="0.25"/>
  <cols>
    <col min="1" max="1" width="32.140625" customWidth="1"/>
    <col min="2" max="2" width="37.28515625" customWidth="1"/>
    <col min="3" max="3" width="16" customWidth="1"/>
    <col min="4" max="4" width="18.5703125" customWidth="1"/>
    <col min="5" max="5" width="54.140625" customWidth="1"/>
    <col min="6" max="7" width="18.140625" customWidth="1"/>
    <col min="8" max="8" width="24.7109375" customWidth="1"/>
    <col min="10" max="33" width="11.42578125" style="1"/>
    <col min="257" max="257" width="32.140625" customWidth="1"/>
    <col min="258" max="258" width="37.28515625" customWidth="1"/>
    <col min="259" max="259" width="16" customWidth="1"/>
    <col min="260" max="260" width="18.5703125" customWidth="1"/>
    <col min="261" max="261" width="54.140625" customWidth="1"/>
    <col min="262" max="263" width="18.140625" customWidth="1"/>
    <col min="264" max="264" width="24.7109375" customWidth="1"/>
    <col min="513" max="513" width="32.140625" customWidth="1"/>
    <col min="514" max="514" width="37.28515625" customWidth="1"/>
    <col min="515" max="515" width="16" customWidth="1"/>
    <col min="516" max="516" width="18.5703125" customWidth="1"/>
    <col min="517" max="517" width="54.140625" customWidth="1"/>
    <col min="518" max="519" width="18.140625" customWidth="1"/>
    <col min="520" max="520" width="24.7109375" customWidth="1"/>
    <col min="769" max="769" width="32.140625" customWidth="1"/>
    <col min="770" max="770" width="37.28515625" customWidth="1"/>
    <col min="771" max="771" width="16" customWidth="1"/>
    <col min="772" max="772" width="18.5703125" customWidth="1"/>
    <col min="773" max="773" width="54.140625" customWidth="1"/>
    <col min="774" max="775" width="18.140625" customWidth="1"/>
    <col min="776" max="776" width="24.7109375" customWidth="1"/>
    <col min="1025" max="1025" width="32.140625" customWidth="1"/>
    <col min="1026" max="1026" width="37.28515625" customWidth="1"/>
    <col min="1027" max="1027" width="16" customWidth="1"/>
    <col min="1028" max="1028" width="18.5703125" customWidth="1"/>
    <col min="1029" max="1029" width="54.140625" customWidth="1"/>
    <col min="1030" max="1031" width="18.140625" customWidth="1"/>
    <col min="1032" max="1032" width="24.7109375" customWidth="1"/>
    <col min="1281" max="1281" width="32.140625" customWidth="1"/>
    <col min="1282" max="1282" width="37.28515625" customWidth="1"/>
    <col min="1283" max="1283" width="16" customWidth="1"/>
    <col min="1284" max="1284" width="18.5703125" customWidth="1"/>
    <col min="1285" max="1285" width="54.140625" customWidth="1"/>
    <col min="1286" max="1287" width="18.140625" customWidth="1"/>
    <col min="1288" max="1288" width="24.7109375" customWidth="1"/>
    <col min="1537" max="1537" width="32.140625" customWidth="1"/>
    <col min="1538" max="1538" width="37.28515625" customWidth="1"/>
    <col min="1539" max="1539" width="16" customWidth="1"/>
    <col min="1540" max="1540" width="18.5703125" customWidth="1"/>
    <col min="1541" max="1541" width="54.140625" customWidth="1"/>
    <col min="1542" max="1543" width="18.140625" customWidth="1"/>
    <col min="1544" max="1544" width="24.7109375" customWidth="1"/>
    <col min="1793" max="1793" width="32.140625" customWidth="1"/>
    <col min="1794" max="1794" width="37.28515625" customWidth="1"/>
    <col min="1795" max="1795" width="16" customWidth="1"/>
    <col min="1796" max="1796" width="18.5703125" customWidth="1"/>
    <col min="1797" max="1797" width="54.140625" customWidth="1"/>
    <col min="1798" max="1799" width="18.140625" customWidth="1"/>
    <col min="1800" max="1800" width="24.7109375" customWidth="1"/>
    <col min="2049" max="2049" width="32.140625" customWidth="1"/>
    <col min="2050" max="2050" width="37.28515625" customWidth="1"/>
    <col min="2051" max="2051" width="16" customWidth="1"/>
    <col min="2052" max="2052" width="18.5703125" customWidth="1"/>
    <col min="2053" max="2053" width="54.140625" customWidth="1"/>
    <col min="2054" max="2055" width="18.140625" customWidth="1"/>
    <col min="2056" max="2056" width="24.7109375" customWidth="1"/>
    <col min="2305" max="2305" width="32.140625" customWidth="1"/>
    <col min="2306" max="2306" width="37.28515625" customWidth="1"/>
    <col min="2307" max="2307" width="16" customWidth="1"/>
    <col min="2308" max="2308" width="18.5703125" customWidth="1"/>
    <col min="2309" max="2309" width="54.140625" customWidth="1"/>
    <col min="2310" max="2311" width="18.140625" customWidth="1"/>
    <col min="2312" max="2312" width="24.7109375" customWidth="1"/>
    <col min="2561" max="2561" width="32.140625" customWidth="1"/>
    <col min="2562" max="2562" width="37.28515625" customWidth="1"/>
    <col min="2563" max="2563" width="16" customWidth="1"/>
    <col min="2564" max="2564" width="18.5703125" customWidth="1"/>
    <col min="2565" max="2565" width="54.140625" customWidth="1"/>
    <col min="2566" max="2567" width="18.140625" customWidth="1"/>
    <col min="2568" max="2568" width="24.7109375" customWidth="1"/>
    <col min="2817" max="2817" width="32.140625" customWidth="1"/>
    <col min="2818" max="2818" width="37.28515625" customWidth="1"/>
    <col min="2819" max="2819" width="16" customWidth="1"/>
    <col min="2820" max="2820" width="18.5703125" customWidth="1"/>
    <col min="2821" max="2821" width="54.140625" customWidth="1"/>
    <col min="2822" max="2823" width="18.140625" customWidth="1"/>
    <col min="2824" max="2824" width="24.7109375" customWidth="1"/>
    <col min="3073" max="3073" width="32.140625" customWidth="1"/>
    <col min="3074" max="3074" width="37.28515625" customWidth="1"/>
    <col min="3075" max="3075" width="16" customWidth="1"/>
    <col min="3076" max="3076" width="18.5703125" customWidth="1"/>
    <col min="3077" max="3077" width="54.140625" customWidth="1"/>
    <col min="3078" max="3079" width="18.140625" customWidth="1"/>
    <col min="3080" max="3080" width="24.7109375" customWidth="1"/>
    <col min="3329" max="3329" width="32.140625" customWidth="1"/>
    <col min="3330" max="3330" width="37.28515625" customWidth="1"/>
    <col min="3331" max="3331" width="16" customWidth="1"/>
    <col min="3332" max="3332" width="18.5703125" customWidth="1"/>
    <col min="3333" max="3333" width="54.140625" customWidth="1"/>
    <col min="3334" max="3335" width="18.140625" customWidth="1"/>
    <col min="3336" max="3336" width="24.7109375" customWidth="1"/>
    <col min="3585" max="3585" width="32.140625" customWidth="1"/>
    <col min="3586" max="3586" width="37.28515625" customWidth="1"/>
    <col min="3587" max="3587" width="16" customWidth="1"/>
    <col min="3588" max="3588" width="18.5703125" customWidth="1"/>
    <col min="3589" max="3589" width="54.140625" customWidth="1"/>
    <col min="3590" max="3591" width="18.140625" customWidth="1"/>
    <col min="3592" max="3592" width="24.7109375" customWidth="1"/>
    <col min="3841" max="3841" width="32.140625" customWidth="1"/>
    <col min="3842" max="3842" width="37.28515625" customWidth="1"/>
    <col min="3843" max="3843" width="16" customWidth="1"/>
    <col min="3844" max="3844" width="18.5703125" customWidth="1"/>
    <col min="3845" max="3845" width="54.140625" customWidth="1"/>
    <col min="3846" max="3847" width="18.140625" customWidth="1"/>
    <col min="3848" max="3848" width="24.7109375" customWidth="1"/>
    <col min="4097" max="4097" width="32.140625" customWidth="1"/>
    <col min="4098" max="4098" width="37.28515625" customWidth="1"/>
    <col min="4099" max="4099" width="16" customWidth="1"/>
    <col min="4100" max="4100" width="18.5703125" customWidth="1"/>
    <col min="4101" max="4101" width="54.140625" customWidth="1"/>
    <col min="4102" max="4103" width="18.140625" customWidth="1"/>
    <col min="4104" max="4104" width="24.7109375" customWidth="1"/>
    <col min="4353" max="4353" width="32.140625" customWidth="1"/>
    <col min="4354" max="4354" width="37.28515625" customWidth="1"/>
    <col min="4355" max="4355" width="16" customWidth="1"/>
    <col min="4356" max="4356" width="18.5703125" customWidth="1"/>
    <col min="4357" max="4357" width="54.140625" customWidth="1"/>
    <col min="4358" max="4359" width="18.140625" customWidth="1"/>
    <col min="4360" max="4360" width="24.7109375" customWidth="1"/>
    <col min="4609" max="4609" width="32.140625" customWidth="1"/>
    <col min="4610" max="4610" width="37.28515625" customWidth="1"/>
    <col min="4611" max="4611" width="16" customWidth="1"/>
    <col min="4612" max="4612" width="18.5703125" customWidth="1"/>
    <col min="4613" max="4613" width="54.140625" customWidth="1"/>
    <col min="4614" max="4615" width="18.140625" customWidth="1"/>
    <col min="4616" max="4616" width="24.7109375" customWidth="1"/>
    <col min="4865" max="4865" width="32.140625" customWidth="1"/>
    <col min="4866" max="4866" width="37.28515625" customWidth="1"/>
    <col min="4867" max="4867" width="16" customWidth="1"/>
    <col min="4868" max="4868" width="18.5703125" customWidth="1"/>
    <col min="4869" max="4869" width="54.140625" customWidth="1"/>
    <col min="4870" max="4871" width="18.140625" customWidth="1"/>
    <col min="4872" max="4872" width="24.7109375" customWidth="1"/>
    <col min="5121" max="5121" width="32.140625" customWidth="1"/>
    <col min="5122" max="5122" width="37.28515625" customWidth="1"/>
    <col min="5123" max="5123" width="16" customWidth="1"/>
    <col min="5124" max="5124" width="18.5703125" customWidth="1"/>
    <col min="5125" max="5125" width="54.140625" customWidth="1"/>
    <col min="5126" max="5127" width="18.140625" customWidth="1"/>
    <col min="5128" max="5128" width="24.7109375" customWidth="1"/>
    <col min="5377" max="5377" width="32.140625" customWidth="1"/>
    <col min="5378" max="5378" width="37.28515625" customWidth="1"/>
    <col min="5379" max="5379" width="16" customWidth="1"/>
    <col min="5380" max="5380" width="18.5703125" customWidth="1"/>
    <col min="5381" max="5381" width="54.140625" customWidth="1"/>
    <col min="5382" max="5383" width="18.140625" customWidth="1"/>
    <col min="5384" max="5384" width="24.7109375" customWidth="1"/>
    <col min="5633" max="5633" width="32.140625" customWidth="1"/>
    <col min="5634" max="5634" width="37.28515625" customWidth="1"/>
    <col min="5635" max="5635" width="16" customWidth="1"/>
    <col min="5636" max="5636" width="18.5703125" customWidth="1"/>
    <col min="5637" max="5637" width="54.140625" customWidth="1"/>
    <col min="5638" max="5639" width="18.140625" customWidth="1"/>
    <col min="5640" max="5640" width="24.7109375" customWidth="1"/>
    <col min="5889" max="5889" width="32.140625" customWidth="1"/>
    <col min="5890" max="5890" width="37.28515625" customWidth="1"/>
    <col min="5891" max="5891" width="16" customWidth="1"/>
    <col min="5892" max="5892" width="18.5703125" customWidth="1"/>
    <col min="5893" max="5893" width="54.140625" customWidth="1"/>
    <col min="5894" max="5895" width="18.140625" customWidth="1"/>
    <col min="5896" max="5896" width="24.7109375" customWidth="1"/>
    <col min="6145" max="6145" width="32.140625" customWidth="1"/>
    <col min="6146" max="6146" width="37.28515625" customWidth="1"/>
    <col min="6147" max="6147" width="16" customWidth="1"/>
    <col min="6148" max="6148" width="18.5703125" customWidth="1"/>
    <col min="6149" max="6149" width="54.140625" customWidth="1"/>
    <col min="6150" max="6151" width="18.140625" customWidth="1"/>
    <col min="6152" max="6152" width="24.7109375" customWidth="1"/>
    <col min="6401" max="6401" width="32.140625" customWidth="1"/>
    <col min="6402" max="6402" width="37.28515625" customWidth="1"/>
    <col min="6403" max="6403" width="16" customWidth="1"/>
    <col min="6404" max="6404" width="18.5703125" customWidth="1"/>
    <col min="6405" max="6405" width="54.140625" customWidth="1"/>
    <col min="6406" max="6407" width="18.140625" customWidth="1"/>
    <col min="6408" max="6408" width="24.7109375" customWidth="1"/>
    <col min="6657" max="6657" width="32.140625" customWidth="1"/>
    <col min="6658" max="6658" width="37.28515625" customWidth="1"/>
    <col min="6659" max="6659" width="16" customWidth="1"/>
    <col min="6660" max="6660" width="18.5703125" customWidth="1"/>
    <col min="6661" max="6661" width="54.140625" customWidth="1"/>
    <col min="6662" max="6663" width="18.140625" customWidth="1"/>
    <col min="6664" max="6664" width="24.7109375" customWidth="1"/>
    <col min="6913" max="6913" width="32.140625" customWidth="1"/>
    <col min="6914" max="6914" width="37.28515625" customWidth="1"/>
    <col min="6915" max="6915" width="16" customWidth="1"/>
    <col min="6916" max="6916" width="18.5703125" customWidth="1"/>
    <col min="6917" max="6917" width="54.140625" customWidth="1"/>
    <col min="6918" max="6919" width="18.140625" customWidth="1"/>
    <col min="6920" max="6920" width="24.7109375" customWidth="1"/>
    <col min="7169" max="7169" width="32.140625" customWidth="1"/>
    <col min="7170" max="7170" width="37.28515625" customWidth="1"/>
    <col min="7171" max="7171" width="16" customWidth="1"/>
    <col min="7172" max="7172" width="18.5703125" customWidth="1"/>
    <col min="7173" max="7173" width="54.140625" customWidth="1"/>
    <col min="7174" max="7175" width="18.140625" customWidth="1"/>
    <col min="7176" max="7176" width="24.7109375" customWidth="1"/>
    <col min="7425" max="7425" width="32.140625" customWidth="1"/>
    <col min="7426" max="7426" width="37.28515625" customWidth="1"/>
    <col min="7427" max="7427" width="16" customWidth="1"/>
    <col min="7428" max="7428" width="18.5703125" customWidth="1"/>
    <col min="7429" max="7429" width="54.140625" customWidth="1"/>
    <col min="7430" max="7431" width="18.140625" customWidth="1"/>
    <col min="7432" max="7432" width="24.7109375" customWidth="1"/>
    <col min="7681" max="7681" width="32.140625" customWidth="1"/>
    <col min="7682" max="7682" width="37.28515625" customWidth="1"/>
    <col min="7683" max="7683" width="16" customWidth="1"/>
    <col min="7684" max="7684" width="18.5703125" customWidth="1"/>
    <col min="7685" max="7685" width="54.140625" customWidth="1"/>
    <col min="7686" max="7687" width="18.140625" customWidth="1"/>
    <col min="7688" max="7688" width="24.7109375" customWidth="1"/>
    <col min="7937" max="7937" width="32.140625" customWidth="1"/>
    <col min="7938" max="7938" width="37.28515625" customWidth="1"/>
    <col min="7939" max="7939" width="16" customWidth="1"/>
    <col min="7940" max="7940" width="18.5703125" customWidth="1"/>
    <col min="7941" max="7941" width="54.140625" customWidth="1"/>
    <col min="7942" max="7943" width="18.140625" customWidth="1"/>
    <col min="7944" max="7944" width="24.7109375" customWidth="1"/>
    <col min="8193" max="8193" width="32.140625" customWidth="1"/>
    <col min="8194" max="8194" width="37.28515625" customWidth="1"/>
    <col min="8195" max="8195" width="16" customWidth="1"/>
    <col min="8196" max="8196" width="18.5703125" customWidth="1"/>
    <col min="8197" max="8197" width="54.140625" customWidth="1"/>
    <col min="8198" max="8199" width="18.140625" customWidth="1"/>
    <col min="8200" max="8200" width="24.7109375" customWidth="1"/>
    <col min="8449" max="8449" width="32.140625" customWidth="1"/>
    <col min="8450" max="8450" width="37.28515625" customWidth="1"/>
    <col min="8451" max="8451" width="16" customWidth="1"/>
    <col min="8452" max="8452" width="18.5703125" customWidth="1"/>
    <col min="8453" max="8453" width="54.140625" customWidth="1"/>
    <col min="8454" max="8455" width="18.140625" customWidth="1"/>
    <col min="8456" max="8456" width="24.7109375" customWidth="1"/>
    <col min="8705" max="8705" width="32.140625" customWidth="1"/>
    <col min="8706" max="8706" width="37.28515625" customWidth="1"/>
    <col min="8707" max="8707" width="16" customWidth="1"/>
    <col min="8708" max="8708" width="18.5703125" customWidth="1"/>
    <col min="8709" max="8709" width="54.140625" customWidth="1"/>
    <col min="8710" max="8711" width="18.140625" customWidth="1"/>
    <col min="8712" max="8712" width="24.7109375" customWidth="1"/>
    <col min="8961" max="8961" width="32.140625" customWidth="1"/>
    <col min="8962" max="8962" width="37.28515625" customWidth="1"/>
    <col min="8963" max="8963" width="16" customWidth="1"/>
    <col min="8964" max="8964" width="18.5703125" customWidth="1"/>
    <col min="8965" max="8965" width="54.140625" customWidth="1"/>
    <col min="8966" max="8967" width="18.140625" customWidth="1"/>
    <col min="8968" max="8968" width="24.7109375" customWidth="1"/>
    <col min="9217" max="9217" width="32.140625" customWidth="1"/>
    <col min="9218" max="9218" width="37.28515625" customWidth="1"/>
    <col min="9219" max="9219" width="16" customWidth="1"/>
    <col min="9220" max="9220" width="18.5703125" customWidth="1"/>
    <col min="9221" max="9221" width="54.140625" customWidth="1"/>
    <col min="9222" max="9223" width="18.140625" customWidth="1"/>
    <col min="9224" max="9224" width="24.7109375" customWidth="1"/>
    <col min="9473" max="9473" width="32.140625" customWidth="1"/>
    <col min="9474" max="9474" width="37.28515625" customWidth="1"/>
    <col min="9475" max="9475" width="16" customWidth="1"/>
    <col min="9476" max="9476" width="18.5703125" customWidth="1"/>
    <col min="9477" max="9477" width="54.140625" customWidth="1"/>
    <col min="9478" max="9479" width="18.140625" customWidth="1"/>
    <col min="9480" max="9480" width="24.7109375" customWidth="1"/>
    <col min="9729" max="9729" width="32.140625" customWidth="1"/>
    <col min="9730" max="9730" width="37.28515625" customWidth="1"/>
    <col min="9731" max="9731" width="16" customWidth="1"/>
    <col min="9732" max="9732" width="18.5703125" customWidth="1"/>
    <col min="9733" max="9733" width="54.140625" customWidth="1"/>
    <col min="9734" max="9735" width="18.140625" customWidth="1"/>
    <col min="9736" max="9736" width="24.7109375" customWidth="1"/>
    <col min="9985" max="9985" width="32.140625" customWidth="1"/>
    <col min="9986" max="9986" width="37.28515625" customWidth="1"/>
    <col min="9987" max="9987" width="16" customWidth="1"/>
    <col min="9988" max="9988" width="18.5703125" customWidth="1"/>
    <col min="9989" max="9989" width="54.140625" customWidth="1"/>
    <col min="9990" max="9991" width="18.140625" customWidth="1"/>
    <col min="9992" max="9992" width="24.7109375" customWidth="1"/>
    <col min="10241" max="10241" width="32.140625" customWidth="1"/>
    <col min="10242" max="10242" width="37.28515625" customWidth="1"/>
    <col min="10243" max="10243" width="16" customWidth="1"/>
    <col min="10244" max="10244" width="18.5703125" customWidth="1"/>
    <col min="10245" max="10245" width="54.140625" customWidth="1"/>
    <col min="10246" max="10247" width="18.140625" customWidth="1"/>
    <col min="10248" max="10248" width="24.7109375" customWidth="1"/>
    <col min="10497" max="10497" width="32.140625" customWidth="1"/>
    <col min="10498" max="10498" width="37.28515625" customWidth="1"/>
    <col min="10499" max="10499" width="16" customWidth="1"/>
    <col min="10500" max="10500" width="18.5703125" customWidth="1"/>
    <col min="10501" max="10501" width="54.140625" customWidth="1"/>
    <col min="10502" max="10503" width="18.140625" customWidth="1"/>
    <col min="10504" max="10504" width="24.7109375" customWidth="1"/>
    <col min="10753" max="10753" width="32.140625" customWidth="1"/>
    <col min="10754" max="10754" width="37.28515625" customWidth="1"/>
    <col min="10755" max="10755" width="16" customWidth="1"/>
    <col min="10756" max="10756" width="18.5703125" customWidth="1"/>
    <col min="10757" max="10757" width="54.140625" customWidth="1"/>
    <col min="10758" max="10759" width="18.140625" customWidth="1"/>
    <col min="10760" max="10760" width="24.7109375" customWidth="1"/>
    <col min="11009" max="11009" width="32.140625" customWidth="1"/>
    <col min="11010" max="11010" width="37.28515625" customWidth="1"/>
    <col min="11011" max="11011" width="16" customWidth="1"/>
    <col min="11012" max="11012" width="18.5703125" customWidth="1"/>
    <col min="11013" max="11013" width="54.140625" customWidth="1"/>
    <col min="11014" max="11015" width="18.140625" customWidth="1"/>
    <col min="11016" max="11016" width="24.7109375" customWidth="1"/>
    <col min="11265" max="11265" width="32.140625" customWidth="1"/>
    <col min="11266" max="11266" width="37.28515625" customWidth="1"/>
    <col min="11267" max="11267" width="16" customWidth="1"/>
    <col min="11268" max="11268" width="18.5703125" customWidth="1"/>
    <col min="11269" max="11269" width="54.140625" customWidth="1"/>
    <col min="11270" max="11271" width="18.140625" customWidth="1"/>
    <col min="11272" max="11272" width="24.7109375" customWidth="1"/>
    <col min="11521" max="11521" width="32.140625" customWidth="1"/>
    <col min="11522" max="11522" width="37.28515625" customWidth="1"/>
    <col min="11523" max="11523" width="16" customWidth="1"/>
    <col min="11524" max="11524" width="18.5703125" customWidth="1"/>
    <col min="11525" max="11525" width="54.140625" customWidth="1"/>
    <col min="11526" max="11527" width="18.140625" customWidth="1"/>
    <col min="11528" max="11528" width="24.7109375" customWidth="1"/>
    <col min="11777" max="11777" width="32.140625" customWidth="1"/>
    <col min="11778" max="11778" width="37.28515625" customWidth="1"/>
    <col min="11779" max="11779" width="16" customWidth="1"/>
    <col min="11780" max="11780" width="18.5703125" customWidth="1"/>
    <col min="11781" max="11781" width="54.140625" customWidth="1"/>
    <col min="11782" max="11783" width="18.140625" customWidth="1"/>
    <col min="11784" max="11784" width="24.7109375" customWidth="1"/>
    <col min="12033" max="12033" width="32.140625" customWidth="1"/>
    <col min="12034" max="12034" width="37.28515625" customWidth="1"/>
    <col min="12035" max="12035" width="16" customWidth="1"/>
    <col min="12036" max="12036" width="18.5703125" customWidth="1"/>
    <col min="12037" max="12037" width="54.140625" customWidth="1"/>
    <col min="12038" max="12039" width="18.140625" customWidth="1"/>
    <col min="12040" max="12040" width="24.7109375" customWidth="1"/>
    <col min="12289" max="12289" width="32.140625" customWidth="1"/>
    <col min="12290" max="12290" width="37.28515625" customWidth="1"/>
    <col min="12291" max="12291" width="16" customWidth="1"/>
    <col min="12292" max="12292" width="18.5703125" customWidth="1"/>
    <col min="12293" max="12293" width="54.140625" customWidth="1"/>
    <col min="12294" max="12295" width="18.140625" customWidth="1"/>
    <col min="12296" max="12296" width="24.7109375" customWidth="1"/>
    <col min="12545" max="12545" width="32.140625" customWidth="1"/>
    <col min="12546" max="12546" width="37.28515625" customWidth="1"/>
    <col min="12547" max="12547" width="16" customWidth="1"/>
    <col min="12548" max="12548" width="18.5703125" customWidth="1"/>
    <col min="12549" max="12549" width="54.140625" customWidth="1"/>
    <col min="12550" max="12551" width="18.140625" customWidth="1"/>
    <col min="12552" max="12552" width="24.7109375" customWidth="1"/>
    <col min="12801" max="12801" width="32.140625" customWidth="1"/>
    <col min="12802" max="12802" width="37.28515625" customWidth="1"/>
    <col min="12803" max="12803" width="16" customWidth="1"/>
    <col min="12804" max="12804" width="18.5703125" customWidth="1"/>
    <col min="12805" max="12805" width="54.140625" customWidth="1"/>
    <col min="12806" max="12807" width="18.140625" customWidth="1"/>
    <col min="12808" max="12808" width="24.7109375" customWidth="1"/>
    <col min="13057" max="13057" width="32.140625" customWidth="1"/>
    <col min="13058" max="13058" width="37.28515625" customWidth="1"/>
    <col min="13059" max="13059" width="16" customWidth="1"/>
    <col min="13060" max="13060" width="18.5703125" customWidth="1"/>
    <col min="13061" max="13061" width="54.140625" customWidth="1"/>
    <col min="13062" max="13063" width="18.140625" customWidth="1"/>
    <col min="13064" max="13064" width="24.7109375" customWidth="1"/>
    <col min="13313" max="13313" width="32.140625" customWidth="1"/>
    <col min="13314" max="13314" width="37.28515625" customWidth="1"/>
    <col min="13315" max="13315" width="16" customWidth="1"/>
    <col min="13316" max="13316" width="18.5703125" customWidth="1"/>
    <col min="13317" max="13317" width="54.140625" customWidth="1"/>
    <col min="13318" max="13319" width="18.140625" customWidth="1"/>
    <col min="13320" max="13320" width="24.7109375" customWidth="1"/>
    <col min="13569" max="13569" width="32.140625" customWidth="1"/>
    <col min="13570" max="13570" width="37.28515625" customWidth="1"/>
    <col min="13571" max="13571" width="16" customWidth="1"/>
    <col min="13572" max="13572" width="18.5703125" customWidth="1"/>
    <col min="13573" max="13573" width="54.140625" customWidth="1"/>
    <col min="13574" max="13575" width="18.140625" customWidth="1"/>
    <col min="13576" max="13576" width="24.7109375" customWidth="1"/>
    <col min="13825" max="13825" width="32.140625" customWidth="1"/>
    <col min="13826" max="13826" width="37.28515625" customWidth="1"/>
    <col min="13827" max="13827" width="16" customWidth="1"/>
    <col min="13828" max="13828" width="18.5703125" customWidth="1"/>
    <col min="13829" max="13829" width="54.140625" customWidth="1"/>
    <col min="13830" max="13831" width="18.140625" customWidth="1"/>
    <col min="13832" max="13832" width="24.7109375" customWidth="1"/>
    <col min="14081" max="14081" width="32.140625" customWidth="1"/>
    <col min="14082" max="14082" width="37.28515625" customWidth="1"/>
    <col min="14083" max="14083" width="16" customWidth="1"/>
    <col min="14084" max="14084" width="18.5703125" customWidth="1"/>
    <col min="14085" max="14085" width="54.140625" customWidth="1"/>
    <col min="14086" max="14087" width="18.140625" customWidth="1"/>
    <col min="14088" max="14088" width="24.7109375" customWidth="1"/>
    <col min="14337" max="14337" width="32.140625" customWidth="1"/>
    <col min="14338" max="14338" width="37.28515625" customWidth="1"/>
    <col min="14339" max="14339" width="16" customWidth="1"/>
    <col min="14340" max="14340" width="18.5703125" customWidth="1"/>
    <col min="14341" max="14341" width="54.140625" customWidth="1"/>
    <col min="14342" max="14343" width="18.140625" customWidth="1"/>
    <col min="14344" max="14344" width="24.7109375" customWidth="1"/>
    <col min="14593" max="14593" width="32.140625" customWidth="1"/>
    <col min="14594" max="14594" width="37.28515625" customWidth="1"/>
    <col min="14595" max="14595" width="16" customWidth="1"/>
    <col min="14596" max="14596" width="18.5703125" customWidth="1"/>
    <col min="14597" max="14597" width="54.140625" customWidth="1"/>
    <col min="14598" max="14599" width="18.140625" customWidth="1"/>
    <col min="14600" max="14600" width="24.7109375" customWidth="1"/>
    <col min="14849" max="14849" width="32.140625" customWidth="1"/>
    <col min="14850" max="14850" width="37.28515625" customWidth="1"/>
    <col min="14851" max="14851" width="16" customWidth="1"/>
    <col min="14852" max="14852" width="18.5703125" customWidth="1"/>
    <col min="14853" max="14853" width="54.140625" customWidth="1"/>
    <col min="14854" max="14855" width="18.140625" customWidth="1"/>
    <col min="14856" max="14856" width="24.7109375" customWidth="1"/>
    <col min="15105" max="15105" width="32.140625" customWidth="1"/>
    <col min="15106" max="15106" width="37.28515625" customWidth="1"/>
    <col min="15107" max="15107" width="16" customWidth="1"/>
    <col min="15108" max="15108" width="18.5703125" customWidth="1"/>
    <col min="15109" max="15109" width="54.140625" customWidth="1"/>
    <col min="15110" max="15111" width="18.140625" customWidth="1"/>
    <col min="15112" max="15112" width="24.7109375" customWidth="1"/>
    <col min="15361" max="15361" width="32.140625" customWidth="1"/>
    <col min="15362" max="15362" width="37.28515625" customWidth="1"/>
    <col min="15363" max="15363" width="16" customWidth="1"/>
    <col min="15364" max="15364" width="18.5703125" customWidth="1"/>
    <col min="15365" max="15365" width="54.140625" customWidth="1"/>
    <col min="15366" max="15367" width="18.140625" customWidth="1"/>
    <col min="15368" max="15368" width="24.7109375" customWidth="1"/>
    <col min="15617" max="15617" width="32.140625" customWidth="1"/>
    <col min="15618" max="15618" width="37.28515625" customWidth="1"/>
    <col min="15619" max="15619" width="16" customWidth="1"/>
    <col min="15620" max="15620" width="18.5703125" customWidth="1"/>
    <col min="15621" max="15621" width="54.140625" customWidth="1"/>
    <col min="15622" max="15623" width="18.140625" customWidth="1"/>
    <col min="15624" max="15624" width="24.7109375" customWidth="1"/>
    <col min="15873" max="15873" width="32.140625" customWidth="1"/>
    <col min="15874" max="15874" width="37.28515625" customWidth="1"/>
    <col min="15875" max="15875" width="16" customWidth="1"/>
    <col min="15876" max="15876" width="18.5703125" customWidth="1"/>
    <col min="15877" max="15877" width="54.140625" customWidth="1"/>
    <col min="15878" max="15879" width="18.140625" customWidth="1"/>
    <col min="15880" max="15880" width="24.7109375" customWidth="1"/>
    <col min="16129" max="16129" width="32.140625" customWidth="1"/>
    <col min="16130" max="16130" width="37.28515625" customWidth="1"/>
    <col min="16131" max="16131" width="16" customWidth="1"/>
    <col min="16132" max="16132" width="18.5703125" customWidth="1"/>
    <col min="16133" max="16133" width="54.140625" customWidth="1"/>
    <col min="16134" max="16135" width="18.140625" customWidth="1"/>
    <col min="16136" max="16136" width="24.7109375" customWidth="1"/>
  </cols>
  <sheetData>
    <row r="1" spans="1:54" ht="15.75" x14ac:dyDescent="0.25">
      <c r="A1" s="83" t="s">
        <v>0</v>
      </c>
      <c r="B1" s="83"/>
      <c r="C1" s="83"/>
      <c r="D1" s="83"/>
      <c r="E1" s="83"/>
      <c r="F1" s="83"/>
      <c r="G1" s="83"/>
      <c r="H1" s="83"/>
      <c r="I1" s="1"/>
    </row>
    <row r="2" spans="1:54" ht="15.75" x14ac:dyDescent="0.25">
      <c r="A2" s="83" t="s">
        <v>1</v>
      </c>
      <c r="B2" s="83"/>
      <c r="C2" s="83"/>
      <c r="D2" s="83"/>
      <c r="E2" s="83"/>
      <c r="F2" s="83"/>
      <c r="G2" s="83"/>
      <c r="H2" s="83"/>
      <c r="I2" s="1"/>
    </row>
    <row r="3" spans="1:54" ht="15.75" x14ac:dyDescent="0.25">
      <c r="A3" s="82" t="s">
        <v>2</v>
      </c>
      <c r="B3" s="82"/>
      <c r="C3" s="82"/>
      <c r="D3" s="82"/>
      <c r="E3" s="82"/>
      <c r="F3" s="82"/>
      <c r="G3" s="82"/>
      <c r="H3" s="82"/>
      <c r="I3" s="1"/>
    </row>
    <row r="4" spans="1:54" s="3" customFormat="1" ht="47.25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69" t="s">
        <v>8</v>
      </c>
      <c r="G4" s="70"/>
      <c r="H4" s="2" t="s">
        <v>9</v>
      </c>
    </row>
    <row r="5" spans="1:54" s="10" customFormat="1" ht="15.75" x14ac:dyDescent="0.25">
      <c r="A5" s="35"/>
      <c r="B5" s="35"/>
      <c r="C5" s="36"/>
      <c r="D5" s="36"/>
      <c r="E5" s="43"/>
      <c r="F5" s="7"/>
      <c r="G5" s="8"/>
      <c r="H5" s="37"/>
    </row>
    <row r="6" spans="1:54" s="10" customFormat="1" ht="15.75" x14ac:dyDescent="0.25">
      <c r="A6" s="39"/>
      <c r="B6" s="39"/>
      <c r="C6" s="36"/>
      <c r="D6" s="36"/>
      <c r="E6" s="43"/>
      <c r="F6" s="41"/>
      <c r="G6" s="42"/>
      <c r="H6" s="37"/>
    </row>
    <row r="7" spans="1:54" s="1" customFormat="1" x14ac:dyDescent="0.25">
      <c r="A7" s="40"/>
      <c r="B7" s="40"/>
      <c r="C7" s="13"/>
      <c r="D7" s="13"/>
      <c r="E7" s="44"/>
      <c r="F7" s="71"/>
      <c r="G7" s="72"/>
      <c r="H7" s="14"/>
    </row>
    <row r="8" spans="1:54" s="17" customFormat="1" ht="15.75" x14ac:dyDescent="0.25">
      <c r="A8" s="82" t="s">
        <v>10</v>
      </c>
      <c r="B8" s="82"/>
      <c r="C8" s="82"/>
      <c r="D8" s="82"/>
      <c r="E8" s="82"/>
      <c r="F8" s="82"/>
      <c r="G8" s="82"/>
      <c r="H8" s="82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6"/>
    </row>
    <row r="9" spans="1:54" s="3" customFormat="1" ht="47.25" x14ac:dyDescent="0.25">
      <c r="A9" s="2" t="s">
        <v>3</v>
      </c>
      <c r="B9" s="2" t="s">
        <v>4</v>
      </c>
      <c r="C9" s="2" t="s">
        <v>5</v>
      </c>
      <c r="D9" s="2" t="s">
        <v>6</v>
      </c>
      <c r="E9" s="2" t="s">
        <v>7</v>
      </c>
      <c r="F9" s="69" t="s">
        <v>8</v>
      </c>
      <c r="G9" s="70"/>
      <c r="H9" s="2" t="s">
        <v>9</v>
      </c>
    </row>
    <row r="10" spans="1:54" s="10" customFormat="1" ht="15.75" x14ac:dyDescent="0.25">
      <c r="A10" s="35"/>
      <c r="B10" s="35"/>
      <c r="C10" s="36"/>
      <c r="D10" s="36"/>
      <c r="E10" s="38"/>
      <c r="G10" s="8"/>
      <c r="H10" s="37"/>
    </row>
    <row r="11" spans="1:54" s="15" customFormat="1" ht="15.75" x14ac:dyDescent="0.25">
      <c r="A11" s="73" t="s">
        <v>11</v>
      </c>
      <c r="B11" s="73"/>
      <c r="C11" s="73"/>
      <c r="D11" s="73"/>
      <c r="E11" s="18">
        <f>+H5+H6+H7</f>
        <v>0</v>
      </c>
      <c r="F11" s="74" t="s">
        <v>12</v>
      </c>
      <c r="G11" s="74"/>
      <c r="H11" s="75" t="s">
        <v>13</v>
      </c>
    </row>
    <row r="12" spans="1:54" s="15" customFormat="1" ht="15.75" x14ac:dyDescent="0.25">
      <c r="A12" s="73" t="s">
        <v>14</v>
      </c>
      <c r="B12" s="73"/>
      <c r="C12" s="73"/>
      <c r="D12" s="73"/>
      <c r="E12" s="18">
        <v>0</v>
      </c>
      <c r="F12" s="74"/>
      <c r="G12" s="74"/>
      <c r="H12" s="76"/>
    </row>
    <row r="13" spans="1:54" s="15" customFormat="1" ht="15.75" x14ac:dyDescent="0.25">
      <c r="A13" s="73" t="s">
        <v>15</v>
      </c>
      <c r="B13" s="73"/>
      <c r="C13" s="73"/>
      <c r="D13" s="73"/>
      <c r="E13" s="18">
        <v>0</v>
      </c>
      <c r="F13" s="74"/>
      <c r="G13" s="74"/>
      <c r="H13" s="76"/>
    </row>
    <row r="14" spans="1:54" s="15" customFormat="1" ht="15.75" x14ac:dyDescent="0.25">
      <c r="A14" s="78" t="s">
        <v>16</v>
      </c>
      <c r="B14" s="79"/>
      <c r="C14" s="79"/>
      <c r="D14" s="79"/>
      <c r="E14" s="18">
        <v>0</v>
      </c>
      <c r="F14" s="74"/>
      <c r="G14" s="74"/>
      <c r="H14" s="76"/>
    </row>
    <row r="15" spans="1:54" s="15" customFormat="1" ht="15.75" x14ac:dyDescent="0.25">
      <c r="A15" s="45" t="s">
        <v>17</v>
      </c>
      <c r="B15" s="46"/>
      <c r="C15" s="46"/>
      <c r="D15" s="46"/>
      <c r="E15" s="18">
        <v>0</v>
      </c>
      <c r="F15" s="74"/>
      <c r="G15" s="74"/>
      <c r="H15" s="76"/>
    </row>
    <row r="16" spans="1:54" s="15" customFormat="1" ht="25.5" x14ac:dyDescent="0.25">
      <c r="A16" s="45" t="s">
        <v>18</v>
      </c>
      <c r="B16" s="46"/>
      <c r="C16" s="46"/>
      <c r="D16" s="46"/>
      <c r="E16" s="18">
        <v>0</v>
      </c>
      <c r="F16" s="74"/>
      <c r="G16" s="74"/>
      <c r="H16" s="76"/>
    </row>
    <row r="17" spans="1:73" s="15" customFormat="1" ht="36.75" customHeight="1" x14ac:dyDescent="0.25">
      <c r="A17" s="80" t="s">
        <v>19</v>
      </c>
      <c r="B17" s="81"/>
      <c r="C17" s="81"/>
      <c r="D17" s="81"/>
      <c r="E17" s="21">
        <f>SUM(E11:E16)</f>
        <v>0</v>
      </c>
      <c r="F17" s="74"/>
      <c r="G17" s="74"/>
      <c r="H17" s="77"/>
    </row>
    <row r="18" spans="1:73" ht="23.25" customHeight="1" x14ac:dyDescent="0.25">
      <c r="A18" s="62" t="s">
        <v>20</v>
      </c>
      <c r="B18" s="63"/>
      <c r="C18" s="63"/>
      <c r="D18" s="63"/>
      <c r="E18" s="64"/>
      <c r="F18" s="68">
        <v>43251</v>
      </c>
      <c r="G18" s="65"/>
      <c r="H18" s="65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</row>
    <row r="19" spans="1:73" ht="24" customHeight="1" x14ac:dyDescent="0.25">
      <c r="A19" s="62" t="s">
        <v>21</v>
      </c>
      <c r="B19" s="63"/>
      <c r="C19" s="63"/>
      <c r="D19" s="63"/>
      <c r="E19" s="64"/>
      <c r="F19" s="65" t="s">
        <v>44</v>
      </c>
      <c r="G19" s="65"/>
      <c r="H19" s="65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</row>
    <row r="20" spans="1:73" ht="24" customHeight="1" x14ac:dyDescent="0.25">
      <c r="A20" s="62" t="s">
        <v>22</v>
      </c>
      <c r="B20" s="63"/>
      <c r="C20" s="63"/>
      <c r="D20" s="63"/>
      <c r="E20" s="64"/>
      <c r="F20" s="65" t="s">
        <v>30</v>
      </c>
      <c r="G20" s="65"/>
      <c r="H20" s="65"/>
      <c r="I20" s="1"/>
    </row>
    <row r="21" spans="1:73" ht="26.25" customHeight="1" x14ac:dyDescent="0.25">
      <c r="A21" s="62" t="s">
        <v>23</v>
      </c>
      <c r="B21" s="63"/>
      <c r="C21" s="63"/>
      <c r="D21" s="63"/>
      <c r="E21" s="64"/>
      <c r="F21" s="65" t="s">
        <v>24</v>
      </c>
      <c r="G21" s="65"/>
      <c r="H21" s="65"/>
      <c r="I21" s="1"/>
    </row>
    <row r="22" spans="1:73" ht="27" customHeight="1" x14ac:dyDescent="0.25">
      <c r="A22" s="62" t="s">
        <v>25</v>
      </c>
      <c r="B22" s="63"/>
      <c r="C22" s="63"/>
      <c r="D22" s="63"/>
      <c r="E22" s="64"/>
      <c r="F22" s="66" t="s">
        <v>26</v>
      </c>
      <c r="G22" s="67"/>
      <c r="H22" s="67"/>
      <c r="I22" s="1"/>
    </row>
    <row r="23" spans="1:73" ht="28.5" customHeight="1" x14ac:dyDescent="0.25">
      <c r="A23" s="62" t="s">
        <v>27</v>
      </c>
      <c r="B23" s="63"/>
      <c r="C23" s="63"/>
      <c r="D23" s="63"/>
      <c r="E23" s="64"/>
      <c r="F23" s="65" t="s">
        <v>28</v>
      </c>
      <c r="G23" s="65"/>
      <c r="H23" s="65"/>
      <c r="I23" s="1"/>
    </row>
    <row r="24" spans="1:73" ht="12.75" customHeight="1" x14ac:dyDescent="0.25">
      <c r="A24" s="24"/>
      <c r="B24" s="24"/>
      <c r="C24" s="25"/>
      <c r="D24" s="25"/>
      <c r="E24" s="1"/>
      <c r="F24" s="1"/>
      <c r="G24" s="1"/>
      <c r="H24" s="1"/>
      <c r="I24" s="1"/>
    </row>
    <row r="25" spans="1:73" s="1" customFormat="1" x14ac:dyDescent="0.25"/>
    <row r="26" spans="1:73" s="1" customFormat="1" x14ac:dyDescent="0.25"/>
    <row r="27" spans="1:73" s="1" customFormat="1" x14ac:dyDescent="0.25"/>
    <row r="28" spans="1:73" s="1" customFormat="1" x14ac:dyDescent="0.25"/>
    <row r="29" spans="1:73" s="1" customFormat="1" x14ac:dyDescent="0.25"/>
    <row r="30" spans="1:73" s="1" customFormat="1" x14ac:dyDescent="0.25"/>
    <row r="31" spans="1:73" s="1" customFormat="1" x14ac:dyDescent="0.25"/>
    <row r="32" spans="1:73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</sheetData>
  <mergeCells count="26">
    <mergeCell ref="A21:E21"/>
    <mergeCell ref="F21:H21"/>
    <mergeCell ref="A22:E22"/>
    <mergeCell ref="F22:H22"/>
    <mergeCell ref="A23:E23"/>
    <mergeCell ref="F23:H23"/>
    <mergeCell ref="A18:E18"/>
    <mergeCell ref="F18:H18"/>
    <mergeCell ref="A19:E19"/>
    <mergeCell ref="F19:H19"/>
    <mergeCell ref="A20:E20"/>
    <mergeCell ref="F20:H20"/>
    <mergeCell ref="F9:G9"/>
    <mergeCell ref="A11:D11"/>
    <mergeCell ref="F11:G17"/>
    <mergeCell ref="H11:H17"/>
    <mergeCell ref="A12:D12"/>
    <mergeCell ref="A13:D13"/>
    <mergeCell ref="A14:D14"/>
    <mergeCell ref="A17:D17"/>
    <mergeCell ref="A8:H8"/>
    <mergeCell ref="A1:H1"/>
    <mergeCell ref="A2:H2"/>
    <mergeCell ref="A3:H3"/>
    <mergeCell ref="F4:G4"/>
    <mergeCell ref="F7:G7"/>
  </mergeCells>
  <hyperlinks>
    <hyperlink ref="F22" r:id="rId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47"/>
  <sheetViews>
    <sheetView workbookViewId="0">
      <selection activeCell="A21" sqref="A21:E21"/>
    </sheetView>
  </sheetViews>
  <sheetFormatPr baseColWidth="10" defaultRowHeight="15" x14ac:dyDescent="0.25"/>
  <cols>
    <col min="1" max="1" width="32.140625" customWidth="1"/>
    <col min="2" max="2" width="37.28515625" customWidth="1"/>
    <col min="3" max="3" width="16" customWidth="1"/>
    <col min="4" max="4" width="18.5703125" customWidth="1"/>
    <col min="5" max="5" width="54.140625" customWidth="1"/>
    <col min="6" max="7" width="18.140625" customWidth="1"/>
    <col min="8" max="8" width="24.7109375" customWidth="1"/>
    <col min="10" max="33" width="11.42578125" style="1"/>
    <col min="257" max="257" width="32.140625" customWidth="1"/>
    <col min="258" max="258" width="37.28515625" customWidth="1"/>
    <col min="259" max="259" width="16" customWidth="1"/>
    <col min="260" max="260" width="18.5703125" customWidth="1"/>
    <col min="261" max="261" width="54.140625" customWidth="1"/>
    <col min="262" max="263" width="18.140625" customWidth="1"/>
    <col min="264" max="264" width="24.7109375" customWidth="1"/>
    <col min="513" max="513" width="32.140625" customWidth="1"/>
    <col min="514" max="514" width="37.28515625" customWidth="1"/>
    <col min="515" max="515" width="16" customWidth="1"/>
    <col min="516" max="516" width="18.5703125" customWidth="1"/>
    <col min="517" max="517" width="54.140625" customWidth="1"/>
    <col min="518" max="519" width="18.140625" customWidth="1"/>
    <col min="520" max="520" width="24.7109375" customWidth="1"/>
    <col min="769" max="769" width="32.140625" customWidth="1"/>
    <col min="770" max="770" width="37.28515625" customWidth="1"/>
    <col min="771" max="771" width="16" customWidth="1"/>
    <col min="772" max="772" width="18.5703125" customWidth="1"/>
    <col min="773" max="773" width="54.140625" customWidth="1"/>
    <col min="774" max="775" width="18.140625" customWidth="1"/>
    <col min="776" max="776" width="24.7109375" customWidth="1"/>
    <col min="1025" max="1025" width="32.140625" customWidth="1"/>
    <col min="1026" max="1026" width="37.28515625" customWidth="1"/>
    <col min="1027" max="1027" width="16" customWidth="1"/>
    <col min="1028" max="1028" width="18.5703125" customWidth="1"/>
    <col min="1029" max="1029" width="54.140625" customWidth="1"/>
    <col min="1030" max="1031" width="18.140625" customWidth="1"/>
    <col min="1032" max="1032" width="24.7109375" customWidth="1"/>
    <col min="1281" max="1281" width="32.140625" customWidth="1"/>
    <col min="1282" max="1282" width="37.28515625" customWidth="1"/>
    <col min="1283" max="1283" width="16" customWidth="1"/>
    <col min="1284" max="1284" width="18.5703125" customWidth="1"/>
    <col min="1285" max="1285" width="54.140625" customWidth="1"/>
    <col min="1286" max="1287" width="18.140625" customWidth="1"/>
    <col min="1288" max="1288" width="24.7109375" customWidth="1"/>
    <col min="1537" max="1537" width="32.140625" customWidth="1"/>
    <col min="1538" max="1538" width="37.28515625" customWidth="1"/>
    <col min="1539" max="1539" width="16" customWidth="1"/>
    <col min="1540" max="1540" width="18.5703125" customWidth="1"/>
    <col min="1541" max="1541" width="54.140625" customWidth="1"/>
    <col min="1542" max="1543" width="18.140625" customWidth="1"/>
    <col min="1544" max="1544" width="24.7109375" customWidth="1"/>
    <col min="1793" max="1793" width="32.140625" customWidth="1"/>
    <col min="1794" max="1794" width="37.28515625" customWidth="1"/>
    <col min="1795" max="1795" width="16" customWidth="1"/>
    <col min="1796" max="1796" width="18.5703125" customWidth="1"/>
    <col min="1797" max="1797" width="54.140625" customWidth="1"/>
    <col min="1798" max="1799" width="18.140625" customWidth="1"/>
    <col min="1800" max="1800" width="24.7109375" customWidth="1"/>
    <col min="2049" max="2049" width="32.140625" customWidth="1"/>
    <col min="2050" max="2050" width="37.28515625" customWidth="1"/>
    <col min="2051" max="2051" width="16" customWidth="1"/>
    <col min="2052" max="2052" width="18.5703125" customWidth="1"/>
    <col min="2053" max="2053" width="54.140625" customWidth="1"/>
    <col min="2054" max="2055" width="18.140625" customWidth="1"/>
    <col min="2056" max="2056" width="24.7109375" customWidth="1"/>
    <col min="2305" max="2305" width="32.140625" customWidth="1"/>
    <col min="2306" max="2306" width="37.28515625" customWidth="1"/>
    <col min="2307" max="2307" width="16" customWidth="1"/>
    <col min="2308" max="2308" width="18.5703125" customWidth="1"/>
    <col min="2309" max="2309" width="54.140625" customWidth="1"/>
    <col min="2310" max="2311" width="18.140625" customWidth="1"/>
    <col min="2312" max="2312" width="24.7109375" customWidth="1"/>
    <col min="2561" max="2561" width="32.140625" customWidth="1"/>
    <col min="2562" max="2562" width="37.28515625" customWidth="1"/>
    <col min="2563" max="2563" width="16" customWidth="1"/>
    <col min="2564" max="2564" width="18.5703125" customWidth="1"/>
    <col min="2565" max="2565" width="54.140625" customWidth="1"/>
    <col min="2566" max="2567" width="18.140625" customWidth="1"/>
    <col min="2568" max="2568" width="24.7109375" customWidth="1"/>
    <col min="2817" max="2817" width="32.140625" customWidth="1"/>
    <col min="2818" max="2818" width="37.28515625" customWidth="1"/>
    <col min="2819" max="2819" width="16" customWidth="1"/>
    <col min="2820" max="2820" width="18.5703125" customWidth="1"/>
    <col min="2821" max="2821" width="54.140625" customWidth="1"/>
    <col min="2822" max="2823" width="18.140625" customWidth="1"/>
    <col min="2824" max="2824" width="24.7109375" customWidth="1"/>
    <col min="3073" max="3073" width="32.140625" customWidth="1"/>
    <col min="3074" max="3074" width="37.28515625" customWidth="1"/>
    <col min="3075" max="3075" width="16" customWidth="1"/>
    <col min="3076" max="3076" width="18.5703125" customWidth="1"/>
    <col min="3077" max="3077" width="54.140625" customWidth="1"/>
    <col min="3078" max="3079" width="18.140625" customWidth="1"/>
    <col min="3080" max="3080" width="24.7109375" customWidth="1"/>
    <col min="3329" max="3329" width="32.140625" customWidth="1"/>
    <col min="3330" max="3330" width="37.28515625" customWidth="1"/>
    <col min="3331" max="3331" width="16" customWidth="1"/>
    <col min="3332" max="3332" width="18.5703125" customWidth="1"/>
    <col min="3333" max="3333" width="54.140625" customWidth="1"/>
    <col min="3334" max="3335" width="18.140625" customWidth="1"/>
    <col min="3336" max="3336" width="24.7109375" customWidth="1"/>
    <col min="3585" max="3585" width="32.140625" customWidth="1"/>
    <col min="3586" max="3586" width="37.28515625" customWidth="1"/>
    <col min="3587" max="3587" width="16" customWidth="1"/>
    <col min="3588" max="3588" width="18.5703125" customWidth="1"/>
    <col min="3589" max="3589" width="54.140625" customWidth="1"/>
    <col min="3590" max="3591" width="18.140625" customWidth="1"/>
    <col min="3592" max="3592" width="24.7109375" customWidth="1"/>
    <col min="3841" max="3841" width="32.140625" customWidth="1"/>
    <col min="3842" max="3842" width="37.28515625" customWidth="1"/>
    <col min="3843" max="3843" width="16" customWidth="1"/>
    <col min="3844" max="3844" width="18.5703125" customWidth="1"/>
    <col min="3845" max="3845" width="54.140625" customWidth="1"/>
    <col min="3846" max="3847" width="18.140625" customWidth="1"/>
    <col min="3848" max="3848" width="24.7109375" customWidth="1"/>
    <col min="4097" max="4097" width="32.140625" customWidth="1"/>
    <col min="4098" max="4098" width="37.28515625" customWidth="1"/>
    <col min="4099" max="4099" width="16" customWidth="1"/>
    <col min="4100" max="4100" width="18.5703125" customWidth="1"/>
    <col min="4101" max="4101" width="54.140625" customWidth="1"/>
    <col min="4102" max="4103" width="18.140625" customWidth="1"/>
    <col min="4104" max="4104" width="24.7109375" customWidth="1"/>
    <col min="4353" max="4353" width="32.140625" customWidth="1"/>
    <col min="4354" max="4354" width="37.28515625" customWidth="1"/>
    <col min="4355" max="4355" width="16" customWidth="1"/>
    <col min="4356" max="4356" width="18.5703125" customWidth="1"/>
    <col min="4357" max="4357" width="54.140625" customWidth="1"/>
    <col min="4358" max="4359" width="18.140625" customWidth="1"/>
    <col min="4360" max="4360" width="24.7109375" customWidth="1"/>
    <col min="4609" max="4609" width="32.140625" customWidth="1"/>
    <col min="4610" max="4610" width="37.28515625" customWidth="1"/>
    <col min="4611" max="4611" width="16" customWidth="1"/>
    <col min="4612" max="4612" width="18.5703125" customWidth="1"/>
    <col min="4613" max="4613" width="54.140625" customWidth="1"/>
    <col min="4614" max="4615" width="18.140625" customWidth="1"/>
    <col min="4616" max="4616" width="24.7109375" customWidth="1"/>
    <col min="4865" max="4865" width="32.140625" customWidth="1"/>
    <col min="4866" max="4866" width="37.28515625" customWidth="1"/>
    <col min="4867" max="4867" width="16" customWidth="1"/>
    <col min="4868" max="4868" width="18.5703125" customWidth="1"/>
    <col min="4869" max="4869" width="54.140625" customWidth="1"/>
    <col min="4870" max="4871" width="18.140625" customWidth="1"/>
    <col min="4872" max="4872" width="24.7109375" customWidth="1"/>
    <col min="5121" max="5121" width="32.140625" customWidth="1"/>
    <col min="5122" max="5122" width="37.28515625" customWidth="1"/>
    <col min="5123" max="5123" width="16" customWidth="1"/>
    <col min="5124" max="5124" width="18.5703125" customWidth="1"/>
    <col min="5125" max="5125" width="54.140625" customWidth="1"/>
    <col min="5126" max="5127" width="18.140625" customWidth="1"/>
    <col min="5128" max="5128" width="24.7109375" customWidth="1"/>
    <col min="5377" max="5377" width="32.140625" customWidth="1"/>
    <col min="5378" max="5378" width="37.28515625" customWidth="1"/>
    <col min="5379" max="5379" width="16" customWidth="1"/>
    <col min="5380" max="5380" width="18.5703125" customWidth="1"/>
    <col min="5381" max="5381" width="54.140625" customWidth="1"/>
    <col min="5382" max="5383" width="18.140625" customWidth="1"/>
    <col min="5384" max="5384" width="24.7109375" customWidth="1"/>
    <col min="5633" max="5633" width="32.140625" customWidth="1"/>
    <col min="5634" max="5634" width="37.28515625" customWidth="1"/>
    <col min="5635" max="5635" width="16" customWidth="1"/>
    <col min="5636" max="5636" width="18.5703125" customWidth="1"/>
    <col min="5637" max="5637" width="54.140625" customWidth="1"/>
    <col min="5638" max="5639" width="18.140625" customWidth="1"/>
    <col min="5640" max="5640" width="24.7109375" customWidth="1"/>
    <col min="5889" max="5889" width="32.140625" customWidth="1"/>
    <col min="5890" max="5890" width="37.28515625" customWidth="1"/>
    <col min="5891" max="5891" width="16" customWidth="1"/>
    <col min="5892" max="5892" width="18.5703125" customWidth="1"/>
    <col min="5893" max="5893" width="54.140625" customWidth="1"/>
    <col min="5894" max="5895" width="18.140625" customWidth="1"/>
    <col min="5896" max="5896" width="24.7109375" customWidth="1"/>
    <col min="6145" max="6145" width="32.140625" customWidth="1"/>
    <col min="6146" max="6146" width="37.28515625" customWidth="1"/>
    <col min="6147" max="6147" width="16" customWidth="1"/>
    <col min="6148" max="6148" width="18.5703125" customWidth="1"/>
    <col min="6149" max="6149" width="54.140625" customWidth="1"/>
    <col min="6150" max="6151" width="18.140625" customWidth="1"/>
    <col min="6152" max="6152" width="24.7109375" customWidth="1"/>
    <col min="6401" max="6401" width="32.140625" customWidth="1"/>
    <col min="6402" max="6402" width="37.28515625" customWidth="1"/>
    <col min="6403" max="6403" width="16" customWidth="1"/>
    <col min="6404" max="6404" width="18.5703125" customWidth="1"/>
    <col min="6405" max="6405" width="54.140625" customWidth="1"/>
    <col min="6406" max="6407" width="18.140625" customWidth="1"/>
    <col min="6408" max="6408" width="24.7109375" customWidth="1"/>
    <col min="6657" max="6657" width="32.140625" customWidth="1"/>
    <col min="6658" max="6658" width="37.28515625" customWidth="1"/>
    <col min="6659" max="6659" width="16" customWidth="1"/>
    <col min="6660" max="6660" width="18.5703125" customWidth="1"/>
    <col min="6661" max="6661" width="54.140625" customWidth="1"/>
    <col min="6662" max="6663" width="18.140625" customWidth="1"/>
    <col min="6664" max="6664" width="24.7109375" customWidth="1"/>
    <col min="6913" max="6913" width="32.140625" customWidth="1"/>
    <col min="6914" max="6914" width="37.28515625" customWidth="1"/>
    <col min="6915" max="6915" width="16" customWidth="1"/>
    <col min="6916" max="6916" width="18.5703125" customWidth="1"/>
    <col min="6917" max="6917" width="54.140625" customWidth="1"/>
    <col min="6918" max="6919" width="18.140625" customWidth="1"/>
    <col min="6920" max="6920" width="24.7109375" customWidth="1"/>
    <col min="7169" max="7169" width="32.140625" customWidth="1"/>
    <col min="7170" max="7170" width="37.28515625" customWidth="1"/>
    <col min="7171" max="7171" width="16" customWidth="1"/>
    <col min="7172" max="7172" width="18.5703125" customWidth="1"/>
    <col min="7173" max="7173" width="54.140625" customWidth="1"/>
    <col min="7174" max="7175" width="18.140625" customWidth="1"/>
    <col min="7176" max="7176" width="24.7109375" customWidth="1"/>
    <col min="7425" max="7425" width="32.140625" customWidth="1"/>
    <col min="7426" max="7426" width="37.28515625" customWidth="1"/>
    <col min="7427" max="7427" width="16" customWidth="1"/>
    <col min="7428" max="7428" width="18.5703125" customWidth="1"/>
    <col min="7429" max="7429" width="54.140625" customWidth="1"/>
    <col min="7430" max="7431" width="18.140625" customWidth="1"/>
    <col min="7432" max="7432" width="24.7109375" customWidth="1"/>
    <col min="7681" max="7681" width="32.140625" customWidth="1"/>
    <col min="7682" max="7682" width="37.28515625" customWidth="1"/>
    <col min="7683" max="7683" width="16" customWidth="1"/>
    <col min="7684" max="7684" width="18.5703125" customWidth="1"/>
    <col min="7685" max="7685" width="54.140625" customWidth="1"/>
    <col min="7686" max="7687" width="18.140625" customWidth="1"/>
    <col min="7688" max="7688" width="24.7109375" customWidth="1"/>
    <col min="7937" max="7937" width="32.140625" customWidth="1"/>
    <col min="7938" max="7938" width="37.28515625" customWidth="1"/>
    <col min="7939" max="7939" width="16" customWidth="1"/>
    <col min="7940" max="7940" width="18.5703125" customWidth="1"/>
    <col min="7941" max="7941" width="54.140625" customWidth="1"/>
    <col min="7942" max="7943" width="18.140625" customWidth="1"/>
    <col min="7944" max="7944" width="24.7109375" customWidth="1"/>
    <col min="8193" max="8193" width="32.140625" customWidth="1"/>
    <col min="8194" max="8194" width="37.28515625" customWidth="1"/>
    <col min="8195" max="8195" width="16" customWidth="1"/>
    <col min="8196" max="8196" width="18.5703125" customWidth="1"/>
    <col min="8197" max="8197" width="54.140625" customWidth="1"/>
    <col min="8198" max="8199" width="18.140625" customWidth="1"/>
    <col min="8200" max="8200" width="24.7109375" customWidth="1"/>
    <col min="8449" max="8449" width="32.140625" customWidth="1"/>
    <col min="8450" max="8450" width="37.28515625" customWidth="1"/>
    <col min="8451" max="8451" width="16" customWidth="1"/>
    <col min="8452" max="8452" width="18.5703125" customWidth="1"/>
    <col min="8453" max="8453" width="54.140625" customWidth="1"/>
    <col min="8454" max="8455" width="18.140625" customWidth="1"/>
    <col min="8456" max="8456" width="24.7109375" customWidth="1"/>
    <col min="8705" max="8705" width="32.140625" customWidth="1"/>
    <col min="8706" max="8706" width="37.28515625" customWidth="1"/>
    <col min="8707" max="8707" width="16" customWidth="1"/>
    <col min="8708" max="8708" width="18.5703125" customWidth="1"/>
    <col min="8709" max="8709" width="54.140625" customWidth="1"/>
    <col min="8710" max="8711" width="18.140625" customWidth="1"/>
    <col min="8712" max="8712" width="24.7109375" customWidth="1"/>
    <col min="8961" max="8961" width="32.140625" customWidth="1"/>
    <col min="8962" max="8962" width="37.28515625" customWidth="1"/>
    <col min="8963" max="8963" width="16" customWidth="1"/>
    <col min="8964" max="8964" width="18.5703125" customWidth="1"/>
    <col min="8965" max="8965" width="54.140625" customWidth="1"/>
    <col min="8966" max="8967" width="18.140625" customWidth="1"/>
    <col min="8968" max="8968" width="24.7109375" customWidth="1"/>
    <col min="9217" max="9217" width="32.140625" customWidth="1"/>
    <col min="9218" max="9218" width="37.28515625" customWidth="1"/>
    <col min="9219" max="9219" width="16" customWidth="1"/>
    <col min="9220" max="9220" width="18.5703125" customWidth="1"/>
    <col min="9221" max="9221" width="54.140625" customWidth="1"/>
    <col min="9222" max="9223" width="18.140625" customWidth="1"/>
    <col min="9224" max="9224" width="24.7109375" customWidth="1"/>
    <col min="9473" max="9473" width="32.140625" customWidth="1"/>
    <col min="9474" max="9474" width="37.28515625" customWidth="1"/>
    <col min="9475" max="9475" width="16" customWidth="1"/>
    <col min="9476" max="9476" width="18.5703125" customWidth="1"/>
    <col min="9477" max="9477" width="54.140625" customWidth="1"/>
    <col min="9478" max="9479" width="18.140625" customWidth="1"/>
    <col min="9480" max="9480" width="24.7109375" customWidth="1"/>
    <col min="9729" max="9729" width="32.140625" customWidth="1"/>
    <col min="9730" max="9730" width="37.28515625" customWidth="1"/>
    <col min="9731" max="9731" width="16" customWidth="1"/>
    <col min="9732" max="9732" width="18.5703125" customWidth="1"/>
    <col min="9733" max="9733" width="54.140625" customWidth="1"/>
    <col min="9734" max="9735" width="18.140625" customWidth="1"/>
    <col min="9736" max="9736" width="24.7109375" customWidth="1"/>
    <col min="9985" max="9985" width="32.140625" customWidth="1"/>
    <col min="9986" max="9986" width="37.28515625" customWidth="1"/>
    <col min="9987" max="9987" width="16" customWidth="1"/>
    <col min="9988" max="9988" width="18.5703125" customWidth="1"/>
    <col min="9989" max="9989" width="54.140625" customWidth="1"/>
    <col min="9990" max="9991" width="18.140625" customWidth="1"/>
    <col min="9992" max="9992" width="24.7109375" customWidth="1"/>
    <col min="10241" max="10241" width="32.140625" customWidth="1"/>
    <col min="10242" max="10242" width="37.28515625" customWidth="1"/>
    <col min="10243" max="10243" width="16" customWidth="1"/>
    <col min="10244" max="10244" width="18.5703125" customWidth="1"/>
    <col min="10245" max="10245" width="54.140625" customWidth="1"/>
    <col min="10246" max="10247" width="18.140625" customWidth="1"/>
    <col min="10248" max="10248" width="24.7109375" customWidth="1"/>
    <col min="10497" max="10497" width="32.140625" customWidth="1"/>
    <col min="10498" max="10498" width="37.28515625" customWidth="1"/>
    <col min="10499" max="10499" width="16" customWidth="1"/>
    <col min="10500" max="10500" width="18.5703125" customWidth="1"/>
    <col min="10501" max="10501" width="54.140625" customWidth="1"/>
    <col min="10502" max="10503" width="18.140625" customWidth="1"/>
    <col min="10504" max="10504" width="24.7109375" customWidth="1"/>
    <col min="10753" max="10753" width="32.140625" customWidth="1"/>
    <col min="10754" max="10754" width="37.28515625" customWidth="1"/>
    <col min="10755" max="10755" width="16" customWidth="1"/>
    <col min="10756" max="10756" width="18.5703125" customWidth="1"/>
    <col min="10757" max="10757" width="54.140625" customWidth="1"/>
    <col min="10758" max="10759" width="18.140625" customWidth="1"/>
    <col min="10760" max="10760" width="24.7109375" customWidth="1"/>
    <col min="11009" max="11009" width="32.140625" customWidth="1"/>
    <col min="11010" max="11010" width="37.28515625" customWidth="1"/>
    <col min="11011" max="11011" width="16" customWidth="1"/>
    <col min="11012" max="11012" width="18.5703125" customWidth="1"/>
    <col min="11013" max="11013" width="54.140625" customWidth="1"/>
    <col min="11014" max="11015" width="18.140625" customWidth="1"/>
    <col min="11016" max="11016" width="24.7109375" customWidth="1"/>
    <col min="11265" max="11265" width="32.140625" customWidth="1"/>
    <col min="11266" max="11266" width="37.28515625" customWidth="1"/>
    <col min="11267" max="11267" width="16" customWidth="1"/>
    <col min="11268" max="11268" width="18.5703125" customWidth="1"/>
    <col min="11269" max="11269" width="54.140625" customWidth="1"/>
    <col min="11270" max="11271" width="18.140625" customWidth="1"/>
    <col min="11272" max="11272" width="24.7109375" customWidth="1"/>
    <col min="11521" max="11521" width="32.140625" customWidth="1"/>
    <col min="11522" max="11522" width="37.28515625" customWidth="1"/>
    <col min="11523" max="11523" width="16" customWidth="1"/>
    <col min="11524" max="11524" width="18.5703125" customWidth="1"/>
    <col min="11525" max="11525" width="54.140625" customWidth="1"/>
    <col min="11526" max="11527" width="18.140625" customWidth="1"/>
    <col min="11528" max="11528" width="24.7109375" customWidth="1"/>
    <col min="11777" max="11777" width="32.140625" customWidth="1"/>
    <col min="11778" max="11778" width="37.28515625" customWidth="1"/>
    <col min="11779" max="11779" width="16" customWidth="1"/>
    <col min="11780" max="11780" width="18.5703125" customWidth="1"/>
    <col min="11781" max="11781" width="54.140625" customWidth="1"/>
    <col min="11782" max="11783" width="18.140625" customWidth="1"/>
    <col min="11784" max="11784" width="24.7109375" customWidth="1"/>
    <col min="12033" max="12033" width="32.140625" customWidth="1"/>
    <col min="12034" max="12034" width="37.28515625" customWidth="1"/>
    <col min="12035" max="12035" width="16" customWidth="1"/>
    <col min="12036" max="12036" width="18.5703125" customWidth="1"/>
    <col min="12037" max="12037" width="54.140625" customWidth="1"/>
    <col min="12038" max="12039" width="18.140625" customWidth="1"/>
    <col min="12040" max="12040" width="24.7109375" customWidth="1"/>
    <col min="12289" max="12289" width="32.140625" customWidth="1"/>
    <col min="12290" max="12290" width="37.28515625" customWidth="1"/>
    <col min="12291" max="12291" width="16" customWidth="1"/>
    <col min="12292" max="12292" width="18.5703125" customWidth="1"/>
    <col min="12293" max="12293" width="54.140625" customWidth="1"/>
    <col min="12294" max="12295" width="18.140625" customWidth="1"/>
    <col min="12296" max="12296" width="24.7109375" customWidth="1"/>
    <col min="12545" max="12545" width="32.140625" customWidth="1"/>
    <col min="12546" max="12546" width="37.28515625" customWidth="1"/>
    <col min="12547" max="12547" width="16" customWidth="1"/>
    <col min="12548" max="12548" width="18.5703125" customWidth="1"/>
    <col min="12549" max="12549" width="54.140625" customWidth="1"/>
    <col min="12550" max="12551" width="18.140625" customWidth="1"/>
    <col min="12552" max="12552" width="24.7109375" customWidth="1"/>
    <col min="12801" max="12801" width="32.140625" customWidth="1"/>
    <col min="12802" max="12802" width="37.28515625" customWidth="1"/>
    <col min="12803" max="12803" width="16" customWidth="1"/>
    <col min="12804" max="12804" width="18.5703125" customWidth="1"/>
    <col min="12805" max="12805" width="54.140625" customWidth="1"/>
    <col min="12806" max="12807" width="18.140625" customWidth="1"/>
    <col min="12808" max="12808" width="24.7109375" customWidth="1"/>
    <col min="13057" max="13057" width="32.140625" customWidth="1"/>
    <col min="13058" max="13058" width="37.28515625" customWidth="1"/>
    <col min="13059" max="13059" width="16" customWidth="1"/>
    <col min="13060" max="13060" width="18.5703125" customWidth="1"/>
    <col min="13061" max="13061" width="54.140625" customWidth="1"/>
    <col min="13062" max="13063" width="18.140625" customWidth="1"/>
    <col min="13064" max="13064" width="24.7109375" customWidth="1"/>
    <col min="13313" max="13313" width="32.140625" customWidth="1"/>
    <col min="13314" max="13314" width="37.28515625" customWidth="1"/>
    <col min="13315" max="13315" width="16" customWidth="1"/>
    <col min="13316" max="13316" width="18.5703125" customWidth="1"/>
    <col min="13317" max="13317" width="54.140625" customWidth="1"/>
    <col min="13318" max="13319" width="18.140625" customWidth="1"/>
    <col min="13320" max="13320" width="24.7109375" customWidth="1"/>
    <col min="13569" max="13569" width="32.140625" customWidth="1"/>
    <col min="13570" max="13570" width="37.28515625" customWidth="1"/>
    <col min="13571" max="13571" width="16" customWidth="1"/>
    <col min="13572" max="13572" width="18.5703125" customWidth="1"/>
    <col min="13573" max="13573" width="54.140625" customWidth="1"/>
    <col min="13574" max="13575" width="18.140625" customWidth="1"/>
    <col min="13576" max="13576" width="24.7109375" customWidth="1"/>
    <col min="13825" max="13825" width="32.140625" customWidth="1"/>
    <col min="13826" max="13826" width="37.28515625" customWidth="1"/>
    <col min="13827" max="13827" width="16" customWidth="1"/>
    <col min="13828" max="13828" width="18.5703125" customWidth="1"/>
    <col min="13829" max="13829" width="54.140625" customWidth="1"/>
    <col min="13830" max="13831" width="18.140625" customWidth="1"/>
    <col min="13832" max="13832" width="24.7109375" customWidth="1"/>
    <col min="14081" max="14081" width="32.140625" customWidth="1"/>
    <col min="14082" max="14082" width="37.28515625" customWidth="1"/>
    <col min="14083" max="14083" width="16" customWidth="1"/>
    <col min="14084" max="14084" width="18.5703125" customWidth="1"/>
    <col min="14085" max="14085" width="54.140625" customWidth="1"/>
    <col min="14086" max="14087" width="18.140625" customWidth="1"/>
    <col min="14088" max="14088" width="24.7109375" customWidth="1"/>
    <col min="14337" max="14337" width="32.140625" customWidth="1"/>
    <col min="14338" max="14338" width="37.28515625" customWidth="1"/>
    <col min="14339" max="14339" width="16" customWidth="1"/>
    <col min="14340" max="14340" width="18.5703125" customWidth="1"/>
    <col min="14341" max="14341" width="54.140625" customWidth="1"/>
    <col min="14342" max="14343" width="18.140625" customWidth="1"/>
    <col min="14344" max="14344" width="24.7109375" customWidth="1"/>
    <col min="14593" max="14593" width="32.140625" customWidth="1"/>
    <col min="14594" max="14594" width="37.28515625" customWidth="1"/>
    <col min="14595" max="14595" width="16" customWidth="1"/>
    <col min="14596" max="14596" width="18.5703125" customWidth="1"/>
    <col min="14597" max="14597" width="54.140625" customWidth="1"/>
    <col min="14598" max="14599" width="18.140625" customWidth="1"/>
    <col min="14600" max="14600" width="24.7109375" customWidth="1"/>
    <col min="14849" max="14849" width="32.140625" customWidth="1"/>
    <col min="14850" max="14850" width="37.28515625" customWidth="1"/>
    <col min="14851" max="14851" width="16" customWidth="1"/>
    <col min="14852" max="14852" width="18.5703125" customWidth="1"/>
    <col min="14853" max="14853" width="54.140625" customWidth="1"/>
    <col min="14854" max="14855" width="18.140625" customWidth="1"/>
    <col min="14856" max="14856" width="24.7109375" customWidth="1"/>
    <col min="15105" max="15105" width="32.140625" customWidth="1"/>
    <col min="15106" max="15106" width="37.28515625" customWidth="1"/>
    <col min="15107" max="15107" width="16" customWidth="1"/>
    <col min="15108" max="15108" width="18.5703125" customWidth="1"/>
    <col min="15109" max="15109" width="54.140625" customWidth="1"/>
    <col min="15110" max="15111" width="18.140625" customWidth="1"/>
    <col min="15112" max="15112" width="24.7109375" customWidth="1"/>
    <col min="15361" max="15361" width="32.140625" customWidth="1"/>
    <col min="15362" max="15362" width="37.28515625" customWidth="1"/>
    <col min="15363" max="15363" width="16" customWidth="1"/>
    <col min="15364" max="15364" width="18.5703125" customWidth="1"/>
    <col min="15365" max="15365" width="54.140625" customWidth="1"/>
    <col min="15366" max="15367" width="18.140625" customWidth="1"/>
    <col min="15368" max="15368" width="24.7109375" customWidth="1"/>
    <col min="15617" max="15617" width="32.140625" customWidth="1"/>
    <col min="15618" max="15618" width="37.28515625" customWidth="1"/>
    <col min="15619" max="15619" width="16" customWidth="1"/>
    <col min="15620" max="15620" width="18.5703125" customWidth="1"/>
    <col min="15621" max="15621" width="54.140625" customWidth="1"/>
    <col min="15622" max="15623" width="18.140625" customWidth="1"/>
    <col min="15624" max="15624" width="24.7109375" customWidth="1"/>
    <col min="15873" max="15873" width="32.140625" customWidth="1"/>
    <col min="15874" max="15874" width="37.28515625" customWidth="1"/>
    <col min="15875" max="15875" width="16" customWidth="1"/>
    <col min="15876" max="15876" width="18.5703125" customWidth="1"/>
    <col min="15877" max="15877" width="54.140625" customWidth="1"/>
    <col min="15878" max="15879" width="18.140625" customWidth="1"/>
    <col min="15880" max="15880" width="24.7109375" customWidth="1"/>
    <col min="16129" max="16129" width="32.140625" customWidth="1"/>
    <col min="16130" max="16130" width="37.28515625" customWidth="1"/>
    <col min="16131" max="16131" width="16" customWidth="1"/>
    <col min="16132" max="16132" width="18.5703125" customWidth="1"/>
    <col min="16133" max="16133" width="54.140625" customWidth="1"/>
    <col min="16134" max="16135" width="18.140625" customWidth="1"/>
    <col min="16136" max="16136" width="24.7109375" customWidth="1"/>
  </cols>
  <sheetData>
    <row r="1" spans="1:54" ht="15.75" x14ac:dyDescent="0.25">
      <c r="A1" s="83" t="s">
        <v>0</v>
      </c>
      <c r="B1" s="83"/>
      <c r="C1" s="83"/>
      <c r="D1" s="83"/>
      <c r="E1" s="83"/>
      <c r="F1" s="83"/>
      <c r="G1" s="83"/>
      <c r="H1" s="83"/>
      <c r="I1" s="1"/>
    </row>
    <row r="2" spans="1:54" ht="15.75" x14ac:dyDescent="0.25">
      <c r="A2" s="83" t="s">
        <v>1</v>
      </c>
      <c r="B2" s="83"/>
      <c r="C2" s="83"/>
      <c r="D2" s="83"/>
      <c r="E2" s="83"/>
      <c r="F2" s="83"/>
      <c r="G2" s="83"/>
      <c r="H2" s="83"/>
      <c r="I2" s="1"/>
    </row>
    <row r="3" spans="1:54" ht="15.75" x14ac:dyDescent="0.25">
      <c r="A3" s="82" t="s">
        <v>2</v>
      </c>
      <c r="B3" s="82"/>
      <c r="C3" s="82"/>
      <c r="D3" s="82"/>
      <c r="E3" s="82"/>
      <c r="F3" s="82"/>
      <c r="G3" s="82"/>
      <c r="H3" s="82"/>
      <c r="I3" s="1"/>
    </row>
    <row r="4" spans="1:54" s="3" customFormat="1" ht="47.25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69" t="s">
        <v>8</v>
      </c>
      <c r="G4" s="70"/>
      <c r="H4" s="2" t="s">
        <v>9</v>
      </c>
    </row>
    <row r="5" spans="1:54" s="10" customFormat="1" ht="36.75" customHeight="1" x14ac:dyDescent="0.25">
      <c r="A5" s="35" t="s">
        <v>38</v>
      </c>
      <c r="B5" s="35" t="s">
        <v>45</v>
      </c>
      <c r="C5" s="36">
        <v>43242</v>
      </c>
      <c r="D5" s="36">
        <v>43243</v>
      </c>
      <c r="E5" s="43" t="s">
        <v>46</v>
      </c>
      <c r="F5" s="7"/>
      <c r="G5" s="8"/>
      <c r="H5" s="37">
        <v>75</v>
      </c>
    </row>
    <row r="6" spans="1:54" s="10" customFormat="1" ht="15.75" x14ac:dyDescent="0.25">
      <c r="A6" s="39"/>
      <c r="B6" s="39"/>
      <c r="C6" s="36"/>
      <c r="D6" s="36"/>
      <c r="E6" s="43"/>
      <c r="F6" s="41"/>
      <c r="G6" s="42"/>
      <c r="H6" s="37"/>
    </row>
    <row r="7" spans="1:54" s="1" customFormat="1" x14ac:dyDescent="0.25">
      <c r="A7" s="40"/>
      <c r="B7" s="40"/>
      <c r="C7" s="13"/>
      <c r="D7" s="13"/>
      <c r="E7" s="47"/>
      <c r="F7" s="71"/>
      <c r="G7" s="72"/>
      <c r="H7" s="14"/>
    </row>
    <row r="8" spans="1:54" s="17" customFormat="1" ht="15.75" x14ac:dyDescent="0.25">
      <c r="A8" s="82" t="s">
        <v>10</v>
      </c>
      <c r="B8" s="82"/>
      <c r="C8" s="82"/>
      <c r="D8" s="82"/>
      <c r="E8" s="82"/>
      <c r="F8" s="82"/>
      <c r="G8" s="82"/>
      <c r="H8" s="82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6"/>
    </row>
    <row r="9" spans="1:54" s="3" customFormat="1" ht="47.25" x14ac:dyDescent="0.25">
      <c r="A9" s="2" t="s">
        <v>3</v>
      </c>
      <c r="B9" s="2" t="s">
        <v>4</v>
      </c>
      <c r="C9" s="2" t="s">
        <v>5</v>
      </c>
      <c r="D9" s="2" t="s">
        <v>6</v>
      </c>
      <c r="E9" s="2" t="s">
        <v>7</v>
      </c>
      <c r="F9" s="69" t="s">
        <v>8</v>
      </c>
      <c r="G9" s="70"/>
      <c r="H9" s="2" t="s">
        <v>9</v>
      </c>
    </row>
    <row r="10" spans="1:54" s="10" customFormat="1" ht="15.75" x14ac:dyDescent="0.25">
      <c r="A10" s="35"/>
      <c r="B10" s="35"/>
      <c r="C10" s="36"/>
      <c r="D10" s="36"/>
      <c r="E10" s="38"/>
      <c r="G10" s="8"/>
      <c r="H10" s="37"/>
    </row>
    <row r="11" spans="1:54" s="15" customFormat="1" ht="15.75" x14ac:dyDescent="0.25">
      <c r="A11" s="73" t="s">
        <v>11</v>
      </c>
      <c r="B11" s="73"/>
      <c r="C11" s="73"/>
      <c r="D11" s="73"/>
      <c r="E11" s="18">
        <f>+H5+H6+H7</f>
        <v>75</v>
      </c>
      <c r="F11" s="74" t="s">
        <v>12</v>
      </c>
      <c r="G11" s="74"/>
      <c r="H11" s="75" t="s">
        <v>13</v>
      </c>
    </row>
    <row r="12" spans="1:54" s="15" customFormat="1" ht="15.75" x14ac:dyDescent="0.25">
      <c r="A12" s="73" t="s">
        <v>14</v>
      </c>
      <c r="B12" s="73"/>
      <c r="C12" s="73"/>
      <c r="D12" s="73"/>
      <c r="E12" s="18">
        <v>0</v>
      </c>
      <c r="F12" s="74"/>
      <c r="G12" s="74"/>
      <c r="H12" s="76"/>
    </row>
    <row r="13" spans="1:54" s="15" customFormat="1" ht="15.75" x14ac:dyDescent="0.25">
      <c r="A13" s="73" t="s">
        <v>15</v>
      </c>
      <c r="B13" s="73"/>
      <c r="C13" s="73"/>
      <c r="D13" s="73"/>
      <c r="E13" s="18">
        <v>0</v>
      </c>
      <c r="F13" s="74"/>
      <c r="G13" s="74"/>
      <c r="H13" s="76"/>
    </row>
    <row r="14" spans="1:54" s="15" customFormat="1" ht="15.75" x14ac:dyDescent="0.25">
      <c r="A14" s="78" t="s">
        <v>16</v>
      </c>
      <c r="B14" s="79"/>
      <c r="C14" s="79"/>
      <c r="D14" s="79"/>
      <c r="E14" s="18">
        <v>0</v>
      </c>
      <c r="F14" s="74"/>
      <c r="G14" s="74"/>
      <c r="H14" s="76"/>
    </row>
    <row r="15" spans="1:54" s="15" customFormat="1" ht="15.75" x14ac:dyDescent="0.25">
      <c r="A15" s="48" t="s">
        <v>17</v>
      </c>
      <c r="B15" s="49"/>
      <c r="C15" s="49"/>
      <c r="D15" s="49"/>
      <c r="E15" s="18">
        <v>0</v>
      </c>
      <c r="F15" s="74"/>
      <c r="G15" s="74"/>
      <c r="H15" s="76"/>
    </row>
    <row r="16" spans="1:54" s="15" customFormat="1" ht="25.5" x14ac:dyDescent="0.25">
      <c r="A16" s="48" t="s">
        <v>18</v>
      </c>
      <c r="B16" s="49"/>
      <c r="C16" s="49"/>
      <c r="D16" s="49"/>
      <c r="E16" s="18">
        <v>0</v>
      </c>
      <c r="F16" s="74"/>
      <c r="G16" s="74"/>
      <c r="H16" s="76"/>
    </row>
    <row r="17" spans="1:73" s="15" customFormat="1" ht="36.75" customHeight="1" x14ac:dyDescent="0.25">
      <c r="A17" s="80" t="s">
        <v>19</v>
      </c>
      <c r="B17" s="81"/>
      <c r="C17" s="81"/>
      <c r="D17" s="81"/>
      <c r="E17" s="21">
        <f>SUM(E11:E16)</f>
        <v>75</v>
      </c>
      <c r="F17" s="74"/>
      <c r="G17" s="74"/>
      <c r="H17" s="77"/>
    </row>
    <row r="18" spans="1:73" ht="23.25" customHeight="1" x14ac:dyDescent="0.25">
      <c r="A18" s="62" t="s">
        <v>20</v>
      </c>
      <c r="B18" s="63"/>
      <c r="C18" s="63"/>
      <c r="D18" s="63"/>
      <c r="E18" s="64"/>
      <c r="F18" s="68">
        <v>43281</v>
      </c>
      <c r="G18" s="65"/>
      <c r="H18" s="65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</row>
    <row r="19" spans="1:73" ht="24" customHeight="1" x14ac:dyDescent="0.25">
      <c r="A19" s="62" t="s">
        <v>21</v>
      </c>
      <c r="B19" s="63"/>
      <c r="C19" s="63"/>
      <c r="D19" s="63"/>
      <c r="E19" s="64"/>
      <c r="F19" s="65" t="s">
        <v>47</v>
      </c>
      <c r="G19" s="65"/>
      <c r="H19" s="65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</row>
    <row r="20" spans="1:73" ht="24" customHeight="1" x14ac:dyDescent="0.25">
      <c r="A20" s="62" t="s">
        <v>22</v>
      </c>
      <c r="B20" s="63"/>
      <c r="C20" s="63"/>
      <c r="D20" s="63"/>
      <c r="E20" s="64"/>
      <c r="F20" s="65" t="s">
        <v>30</v>
      </c>
      <c r="G20" s="65"/>
      <c r="H20" s="65"/>
      <c r="I20" s="1"/>
    </row>
    <row r="21" spans="1:73" ht="26.25" customHeight="1" x14ac:dyDescent="0.25">
      <c r="A21" s="62" t="s">
        <v>23</v>
      </c>
      <c r="B21" s="63"/>
      <c r="C21" s="63"/>
      <c r="D21" s="63"/>
      <c r="E21" s="64"/>
      <c r="F21" s="65" t="s">
        <v>24</v>
      </c>
      <c r="G21" s="65"/>
      <c r="H21" s="65"/>
      <c r="I21" s="1"/>
    </row>
    <row r="22" spans="1:73" ht="27" customHeight="1" x14ac:dyDescent="0.25">
      <c r="A22" s="62" t="s">
        <v>25</v>
      </c>
      <c r="B22" s="63"/>
      <c r="C22" s="63"/>
      <c r="D22" s="63"/>
      <c r="E22" s="64"/>
      <c r="F22" s="66" t="s">
        <v>26</v>
      </c>
      <c r="G22" s="67"/>
      <c r="H22" s="67"/>
      <c r="I22" s="1"/>
    </row>
    <row r="23" spans="1:73" ht="28.5" customHeight="1" x14ac:dyDescent="0.25">
      <c r="A23" s="62" t="s">
        <v>27</v>
      </c>
      <c r="B23" s="63"/>
      <c r="C23" s="63"/>
      <c r="D23" s="63"/>
      <c r="E23" s="64"/>
      <c r="F23" s="65" t="s">
        <v>28</v>
      </c>
      <c r="G23" s="65"/>
      <c r="H23" s="65"/>
      <c r="I23" s="1"/>
    </row>
    <row r="24" spans="1:73" ht="12.75" customHeight="1" x14ac:dyDescent="0.25">
      <c r="A24" s="24"/>
      <c r="B24" s="24"/>
      <c r="C24" s="25"/>
      <c r="D24" s="25"/>
      <c r="E24" s="1"/>
      <c r="F24" s="1"/>
      <c r="G24" s="1"/>
      <c r="H24" s="1"/>
      <c r="I24" s="1"/>
    </row>
    <row r="25" spans="1:73" s="1" customFormat="1" x14ac:dyDescent="0.25"/>
    <row r="26" spans="1:73" s="1" customFormat="1" x14ac:dyDescent="0.25"/>
    <row r="27" spans="1:73" s="1" customFormat="1" x14ac:dyDescent="0.25"/>
    <row r="28" spans="1:73" s="1" customFormat="1" x14ac:dyDescent="0.25"/>
    <row r="29" spans="1:73" s="1" customFormat="1" x14ac:dyDescent="0.25"/>
    <row r="30" spans="1:73" s="1" customFormat="1" x14ac:dyDescent="0.25"/>
    <row r="31" spans="1:73" s="1" customFormat="1" x14ac:dyDescent="0.25"/>
    <row r="32" spans="1:73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</sheetData>
  <mergeCells count="26">
    <mergeCell ref="A8:H8"/>
    <mergeCell ref="A1:H1"/>
    <mergeCell ref="A2:H2"/>
    <mergeCell ref="A3:H3"/>
    <mergeCell ref="F4:G4"/>
    <mergeCell ref="F7:G7"/>
    <mergeCell ref="F9:G9"/>
    <mergeCell ref="A11:D11"/>
    <mergeCell ref="F11:G17"/>
    <mergeCell ref="H11:H17"/>
    <mergeCell ref="A12:D12"/>
    <mergeCell ref="A13:D13"/>
    <mergeCell ref="A14:D14"/>
    <mergeCell ref="A17:D17"/>
    <mergeCell ref="A18:E18"/>
    <mergeCell ref="F18:H18"/>
    <mergeCell ref="A19:E19"/>
    <mergeCell ref="F19:H19"/>
    <mergeCell ref="A20:E20"/>
    <mergeCell ref="F20:H20"/>
    <mergeCell ref="A21:E21"/>
    <mergeCell ref="F21:H21"/>
    <mergeCell ref="A22:E22"/>
    <mergeCell ref="F22:H22"/>
    <mergeCell ref="A23:E23"/>
    <mergeCell ref="F23:H23"/>
  </mergeCells>
  <hyperlinks>
    <hyperlink ref="F22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47"/>
  <sheetViews>
    <sheetView workbookViewId="0">
      <selection sqref="A1:XFD1048576"/>
    </sheetView>
  </sheetViews>
  <sheetFormatPr baseColWidth="10" defaultRowHeight="15" x14ac:dyDescent="0.25"/>
  <cols>
    <col min="1" max="1" width="32.140625" customWidth="1"/>
    <col min="2" max="2" width="37.28515625" customWidth="1"/>
    <col min="3" max="3" width="16" customWidth="1"/>
    <col min="4" max="4" width="18.5703125" customWidth="1"/>
    <col min="5" max="5" width="54.140625" customWidth="1"/>
    <col min="6" max="7" width="18.140625" customWidth="1"/>
    <col min="8" max="8" width="24.7109375" customWidth="1"/>
    <col min="10" max="33" width="11.42578125" style="1"/>
    <col min="257" max="257" width="32.140625" customWidth="1"/>
    <col min="258" max="258" width="37.28515625" customWidth="1"/>
    <col min="259" max="259" width="16" customWidth="1"/>
    <col min="260" max="260" width="18.5703125" customWidth="1"/>
    <col min="261" max="261" width="54.140625" customWidth="1"/>
    <col min="262" max="263" width="18.140625" customWidth="1"/>
    <col min="264" max="264" width="24.7109375" customWidth="1"/>
    <col min="513" max="513" width="32.140625" customWidth="1"/>
    <col min="514" max="514" width="37.28515625" customWidth="1"/>
    <col min="515" max="515" width="16" customWidth="1"/>
    <col min="516" max="516" width="18.5703125" customWidth="1"/>
    <col min="517" max="517" width="54.140625" customWidth="1"/>
    <col min="518" max="519" width="18.140625" customWidth="1"/>
    <col min="520" max="520" width="24.7109375" customWidth="1"/>
    <col min="769" max="769" width="32.140625" customWidth="1"/>
    <col min="770" max="770" width="37.28515625" customWidth="1"/>
    <col min="771" max="771" width="16" customWidth="1"/>
    <col min="772" max="772" width="18.5703125" customWidth="1"/>
    <col min="773" max="773" width="54.140625" customWidth="1"/>
    <col min="774" max="775" width="18.140625" customWidth="1"/>
    <col min="776" max="776" width="24.7109375" customWidth="1"/>
    <col min="1025" max="1025" width="32.140625" customWidth="1"/>
    <col min="1026" max="1026" width="37.28515625" customWidth="1"/>
    <col min="1027" max="1027" width="16" customWidth="1"/>
    <col min="1028" max="1028" width="18.5703125" customWidth="1"/>
    <col min="1029" max="1029" width="54.140625" customWidth="1"/>
    <col min="1030" max="1031" width="18.140625" customWidth="1"/>
    <col min="1032" max="1032" width="24.7109375" customWidth="1"/>
    <col min="1281" max="1281" width="32.140625" customWidth="1"/>
    <col min="1282" max="1282" width="37.28515625" customWidth="1"/>
    <col min="1283" max="1283" width="16" customWidth="1"/>
    <col min="1284" max="1284" width="18.5703125" customWidth="1"/>
    <col min="1285" max="1285" width="54.140625" customWidth="1"/>
    <col min="1286" max="1287" width="18.140625" customWidth="1"/>
    <col min="1288" max="1288" width="24.7109375" customWidth="1"/>
    <col min="1537" max="1537" width="32.140625" customWidth="1"/>
    <col min="1538" max="1538" width="37.28515625" customWidth="1"/>
    <col min="1539" max="1539" width="16" customWidth="1"/>
    <col min="1540" max="1540" width="18.5703125" customWidth="1"/>
    <col min="1541" max="1541" width="54.140625" customWidth="1"/>
    <col min="1542" max="1543" width="18.140625" customWidth="1"/>
    <col min="1544" max="1544" width="24.7109375" customWidth="1"/>
    <col min="1793" max="1793" width="32.140625" customWidth="1"/>
    <col min="1794" max="1794" width="37.28515625" customWidth="1"/>
    <col min="1795" max="1795" width="16" customWidth="1"/>
    <col min="1796" max="1796" width="18.5703125" customWidth="1"/>
    <col min="1797" max="1797" width="54.140625" customWidth="1"/>
    <col min="1798" max="1799" width="18.140625" customWidth="1"/>
    <col min="1800" max="1800" width="24.7109375" customWidth="1"/>
    <col min="2049" max="2049" width="32.140625" customWidth="1"/>
    <col min="2050" max="2050" width="37.28515625" customWidth="1"/>
    <col min="2051" max="2051" width="16" customWidth="1"/>
    <col min="2052" max="2052" width="18.5703125" customWidth="1"/>
    <col min="2053" max="2053" width="54.140625" customWidth="1"/>
    <col min="2054" max="2055" width="18.140625" customWidth="1"/>
    <col min="2056" max="2056" width="24.7109375" customWidth="1"/>
    <col min="2305" max="2305" width="32.140625" customWidth="1"/>
    <col min="2306" max="2306" width="37.28515625" customWidth="1"/>
    <col min="2307" max="2307" width="16" customWidth="1"/>
    <col min="2308" max="2308" width="18.5703125" customWidth="1"/>
    <col min="2309" max="2309" width="54.140625" customWidth="1"/>
    <col min="2310" max="2311" width="18.140625" customWidth="1"/>
    <col min="2312" max="2312" width="24.7109375" customWidth="1"/>
    <col min="2561" max="2561" width="32.140625" customWidth="1"/>
    <col min="2562" max="2562" width="37.28515625" customWidth="1"/>
    <col min="2563" max="2563" width="16" customWidth="1"/>
    <col min="2564" max="2564" width="18.5703125" customWidth="1"/>
    <col min="2565" max="2565" width="54.140625" customWidth="1"/>
    <col min="2566" max="2567" width="18.140625" customWidth="1"/>
    <col min="2568" max="2568" width="24.7109375" customWidth="1"/>
    <col min="2817" max="2817" width="32.140625" customWidth="1"/>
    <col min="2818" max="2818" width="37.28515625" customWidth="1"/>
    <col min="2819" max="2819" width="16" customWidth="1"/>
    <col min="2820" max="2820" width="18.5703125" customWidth="1"/>
    <col min="2821" max="2821" width="54.140625" customWidth="1"/>
    <col min="2822" max="2823" width="18.140625" customWidth="1"/>
    <col min="2824" max="2824" width="24.7109375" customWidth="1"/>
    <col min="3073" max="3073" width="32.140625" customWidth="1"/>
    <col min="3074" max="3074" width="37.28515625" customWidth="1"/>
    <col min="3075" max="3075" width="16" customWidth="1"/>
    <col min="3076" max="3076" width="18.5703125" customWidth="1"/>
    <col min="3077" max="3077" width="54.140625" customWidth="1"/>
    <col min="3078" max="3079" width="18.140625" customWidth="1"/>
    <col min="3080" max="3080" width="24.7109375" customWidth="1"/>
    <col min="3329" max="3329" width="32.140625" customWidth="1"/>
    <col min="3330" max="3330" width="37.28515625" customWidth="1"/>
    <col min="3331" max="3331" width="16" customWidth="1"/>
    <col min="3332" max="3332" width="18.5703125" customWidth="1"/>
    <col min="3333" max="3333" width="54.140625" customWidth="1"/>
    <col min="3334" max="3335" width="18.140625" customWidth="1"/>
    <col min="3336" max="3336" width="24.7109375" customWidth="1"/>
    <col min="3585" max="3585" width="32.140625" customWidth="1"/>
    <col min="3586" max="3586" width="37.28515625" customWidth="1"/>
    <col min="3587" max="3587" width="16" customWidth="1"/>
    <col min="3588" max="3588" width="18.5703125" customWidth="1"/>
    <col min="3589" max="3589" width="54.140625" customWidth="1"/>
    <col min="3590" max="3591" width="18.140625" customWidth="1"/>
    <col min="3592" max="3592" width="24.7109375" customWidth="1"/>
    <col min="3841" max="3841" width="32.140625" customWidth="1"/>
    <col min="3842" max="3842" width="37.28515625" customWidth="1"/>
    <col min="3843" max="3843" width="16" customWidth="1"/>
    <col min="3844" max="3844" width="18.5703125" customWidth="1"/>
    <col min="3845" max="3845" width="54.140625" customWidth="1"/>
    <col min="3846" max="3847" width="18.140625" customWidth="1"/>
    <col min="3848" max="3848" width="24.7109375" customWidth="1"/>
    <col min="4097" max="4097" width="32.140625" customWidth="1"/>
    <col min="4098" max="4098" width="37.28515625" customWidth="1"/>
    <col min="4099" max="4099" width="16" customWidth="1"/>
    <col min="4100" max="4100" width="18.5703125" customWidth="1"/>
    <col min="4101" max="4101" width="54.140625" customWidth="1"/>
    <col min="4102" max="4103" width="18.140625" customWidth="1"/>
    <col min="4104" max="4104" width="24.7109375" customWidth="1"/>
    <col min="4353" max="4353" width="32.140625" customWidth="1"/>
    <col min="4354" max="4354" width="37.28515625" customWidth="1"/>
    <col min="4355" max="4355" width="16" customWidth="1"/>
    <col min="4356" max="4356" width="18.5703125" customWidth="1"/>
    <col min="4357" max="4357" width="54.140625" customWidth="1"/>
    <col min="4358" max="4359" width="18.140625" customWidth="1"/>
    <col min="4360" max="4360" width="24.7109375" customWidth="1"/>
    <col min="4609" max="4609" width="32.140625" customWidth="1"/>
    <col min="4610" max="4610" width="37.28515625" customWidth="1"/>
    <col min="4611" max="4611" width="16" customWidth="1"/>
    <col min="4612" max="4612" width="18.5703125" customWidth="1"/>
    <col min="4613" max="4613" width="54.140625" customWidth="1"/>
    <col min="4614" max="4615" width="18.140625" customWidth="1"/>
    <col min="4616" max="4616" width="24.7109375" customWidth="1"/>
    <col min="4865" max="4865" width="32.140625" customWidth="1"/>
    <col min="4866" max="4866" width="37.28515625" customWidth="1"/>
    <col min="4867" max="4867" width="16" customWidth="1"/>
    <col min="4868" max="4868" width="18.5703125" customWidth="1"/>
    <col min="4869" max="4869" width="54.140625" customWidth="1"/>
    <col min="4870" max="4871" width="18.140625" customWidth="1"/>
    <col min="4872" max="4872" width="24.7109375" customWidth="1"/>
    <col min="5121" max="5121" width="32.140625" customWidth="1"/>
    <col min="5122" max="5122" width="37.28515625" customWidth="1"/>
    <col min="5123" max="5123" width="16" customWidth="1"/>
    <col min="5124" max="5124" width="18.5703125" customWidth="1"/>
    <col min="5125" max="5125" width="54.140625" customWidth="1"/>
    <col min="5126" max="5127" width="18.140625" customWidth="1"/>
    <col min="5128" max="5128" width="24.7109375" customWidth="1"/>
    <col min="5377" max="5377" width="32.140625" customWidth="1"/>
    <col min="5378" max="5378" width="37.28515625" customWidth="1"/>
    <col min="5379" max="5379" width="16" customWidth="1"/>
    <col min="5380" max="5380" width="18.5703125" customWidth="1"/>
    <col min="5381" max="5381" width="54.140625" customWidth="1"/>
    <col min="5382" max="5383" width="18.140625" customWidth="1"/>
    <col min="5384" max="5384" width="24.7109375" customWidth="1"/>
    <col min="5633" max="5633" width="32.140625" customWidth="1"/>
    <col min="5634" max="5634" width="37.28515625" customWidth="1"/>
    <col min="5635" max="5635" width="16" customWidth="1"/>
    <col min="5636" max="5636" width="18.5703125" customWidth="1"/>
    <col min="5637" max="5637" width="54.140625" customWidth="1"/>
    <col min="5638" max="5639" width="18.140625" customWidth="1"/>
    <col min="5640" max="5640" width="24.7109375" customWidth="1"/>
    <col min="5889" max="5889" width="32.140625" customWidth="1"/>
    <col min="5890" max="5890" width="37.28515625" customWidth="1"/>
    <col min="5891" max="5891" width="16" customWidth="1"/>
    <col min="5892" max="5892" width="18.5703125" customWidth="1"/>
    <col min="5893" max="5893" width="54.140625" customWidth="1"/>
    <col min="5894" max="5895" width="18.140625" customWidth="1"/>
    <col min="5896" max="5896" width="24.7109375" customWidth="1"/>
    <col min="6145" max="6145" width="32.140625" customWidth="1"/>
    <col min="6146" max="6146" width="37.28515625" customWidth="1"/>
    <col min="6147" max="6147" width="16" customWidth="1"/>
    <col min="6148" max="6148" width="18.5703125" customWidth="1"/>
    <col min="6149" max="6149" width="54.140625" customWidth="1"/>
    <col min="6150" max="6151" width="18.140625" customWidth="1"/>
    <col min="6152" max="6152" width="24.7109375" customWidth="1"/>
    <col min="6401" max="6401" width="32.140625" customWidth="1"/>
    <col min="6402" max="6402" width="37.28515625" customWidth="1"/>
    <col min="6403" max="6403" width="16" customWidth="1"/>
    <col min="6404" max="6404" width="18.5703125" customWidth="1"/>
    <col min="6405" max="6405" width="54.140625" customWidth="1"/>
    <col min="6406" max="6407" width="18.140625" customWidth="1"/>
    <col min="6408" max="6408" width="24.7109375" customWidth="1"/>
    <col min="6657" max="6657" width="32.140625" customWidth="1"/>
    <col min="6658" max="6658" width="37.28515625" customWidth="1"/>
    <col min="6659" max="6659" width="16" customWidth="1"/>
    <col min="6660" max="6660" width="18.5703125" customWidth="1"/>
    <col min="6661" max="6661" width="54.140625" customWidth="1"/>
    <col min="6662" max="6663" width="18.140625" customWidth="1"/>
    <col min="6664" max="6664" width="24.7109375" customWidth="1"/>
    <col min="6913" max="6913" width="32.140625" customWidth="1"/>
    <col min="6914" max="6914" width="37.28515625" customWidth="1"/>
    <col min="6915" max="6915" width="16" customWidth="1"/>
    <col min="6916" max="6916" width="18.5703125" customWidth="1"/>
    <col min="6917" max="6917" width="54.140625" customWidth="1"/>
    <col min="6918" max="6919" width="18.140625" customWidth="1"/>
    <col min="6920" max="6920" width="24.7109375" customWidth="1"/>
    <col min="7169" max="7169" width="32.140625" customWidth="1"/>
    <col min="7170" max="7170" width="37.28515625" customWidth="1"/>
    <col min="7171" max="7171" width="16" customWidth="1"/>
    <col min="7172" max="7172" width="18.5703125" customWidth="1"/>
    <col min="7173" max="7173" width="54.140625" customWidth="1"/>
    <col min="7174" max="7175" width="18.140625" customWidth="1"/>
    <col min="7176" max="7176" width="24.7109375" customWidth="1"/>
    <col min="7425" max="7425" width="32.140625" customWidth="1"/>
    <col min="7426" max="7426" width="37.28515625" customWidth="1"/>
    <col min="7427" max="7427" width="16" customWidth="1"/>
    <col min="7428" max="7428" width="18.5703125" customWidth="1"/>
    <col min="7429" max="7429" width="54.140625" customWidth="1"/>
    <col min="7430" max="7431" width="18.140625" customWidth="1"/>
    <col min="7432" max="7432" width="24.7109375" customWidth="1"/>
    <col min="7681" max="7681" width="32.140625" customWidth="1"/>
    <col min="7682" max="7682" width="37.28515625" customWidth="1"/>
    <col min="7683" max="7683" width="16" customWidth="1"/>
    <col min="7684" max="7684" width="18.5703125" customWidth="1"/>
    <col min="7685" max="7685" width="54.140625" customWidth="1"/>
    <col min="7686" max="7687" width="18.140625" customWidth="1"/>
    <col min="7688" max="7688" width="24.7109375" customWidth="1"/>
    <col min="7937" max="7937" width="32.140625" customWidth="1"/>
    <col min="7938" max="7938" width="37.28515625" customWidth="1"/>
    <col min="7939" max="7939" width="16" customWidth="1"/>
    <col min="7940" max="7940" width="18.5703125" customWidth="1"/>
    <col min="7941" max="7941" width="54.140625" customWidth="1"/>
    <col min="7942" max="7943" width="18.140625" customWidth="1"/>
    <col min="7944" max="7944" width="24.7109375" customWidth="1"/>
    <col min="8193" max="8193" width="32.140625" customWidth="1"/>
    <col min="8194" max="8194" width="37.28515625" customWidth="1"/>
    <col min="8195" max="8195" width="16" customWidth="1"/>
    <col min="8196" max="8196" width="18.5703125" customWidth="1"/>
    <col min="8197" max="8197" width="54.140625" customWidth="1"/>
    <col min="8198" max="8199" width="18.140625" customWidth="1"/>
    <col min="8200" max="8200" width="24.7109375" customWidth="1"/>
    <col min="8449" max="8449" width="32.140625" customWidth="1"/>
    <col min="8450" max="8450" width="37.28515625" customWidth="1"/>
    <col min="8451" max="8451" width="16" customWidth="1"/>
    <col min="8452" max="8452" width="18.5703125" customWidth="1"/>
    <col min="8453" max="8453" width="54.140625" customWidth="1"/>
    <col min="8454" max="8455" width="18.140625" customWidth="1"/>
    <col min="8456" max="8456" width="24.7109375" customWidth="1"/>
    <col min="8705" max="8705" width="32.140625" customWidth="1"/>
    <col min="8706" max="8706" width="37.28515625" customWidth="1"/>
    <col min="8707" max="8707" width="16" customWidth="1"/>
    <col min="8708" max="8708" width="18.5703125" customWidth="1"/>
    <col min="8709" max="8709" width="54.140625" customWidth="1"/>
    <col min="8710" max="8711" width="18.140625" customWidth="1"/>
    <col min="8712" max="8712" width="24.7109375" customWidth="1"/>
    <col min="8961" max="8961" width="32.140625" customWidth="1"/>
    <col min="8962" max="8962" width="37.28515625" customWidth="1"/>
    <col min="8963" max="8963" width="16" customWidth="1"/>
    <col min="8964" max="8964" width="18.5703125" customWidth="1"/>
    <col min="8965" max="8965" width="54.140625" customWidth="1"/>
    <col min="8966" max="8967" width="18.140625" customWidth="1"/>
    <col min="8968" max="8968" width="24.7109375" customWidth="1"/>
    <col min="9217" max="9217" width="32.140625" customWidth="1"/>
    <col min="9218" max="9218" width="37.28515625" customWidth="1"/>
    <col min="9219" max="9219" width="16" customWidth="1"/>
    <col min="9220" max="9220" width="18.5703125" customWidth="1"/>
    <col min="9221" max="9221" width="54.140625" customWidth="1"/>
    <col min="9222" max="9223" width="18.140625" customWidth="1"/>
    <col min="9224" max="9224" width="24.7109375" customWidth="1"/>
    <col min="9473" max="9473" width="32.140625" customWidth="1"/>
    <col min="9474" max="9474" width="37.28515625" customWidth="1"/>
    <col min="9475" max="9475" width="16" customWidth="1"/>
    <col min="9476" max="9476" width="18.5703125" customWidth="1"/>
    <col min="9477" max="9477" width="54.140625" customWidth="1"/>
    <col min="9478" max="9479" width="18.140625" customWidth="1"/>
    <col min="9480" max="9480" width="24.7109375" customWidth="1"/>
    <col min="9729" max="9729" width="32.140625" customWidth="1"/>
    <col min="9730" max="9730" width="37.28515625" customWidth="1"/>
    <col min="9731" max="9731" width="16" customWidth="1"/>
    <col min="9732" max="9732" width="18.5703125" customWidth="1"/>
    <col min="9733" max="9733" width="54.140625" customWidth="1"/>
    <col min="9734" max="9735" width="18.140625" customWidth="1"/>
    <col min="9736" max="9736" width="24.7109375" customWidth="1"/>
    <col min="9985" max="9985" width="32.140625" customWidth="1"/>
    <col min="9986" max="9986" width="37.28515625" customWidth="1"/>
    <col min="9987" max="9987" width="16" customWidth="1"/>
    <col min="9988" max="9988" width="18.5703125" customWidth="1"/>
    <col min="9989" max="9989" width="54.140625" customWidth="1"/>
    <col min="9990" max="9991" width="18.140625" customWidth="1"/>
    <col min="9992" max="9992" width="24.7109375" customWidth="1"/>
    <col min="10241" max="10241" width="32.140625" customWidth="1"/>
    <col min="10242" max="10242" width="37.28515625" customWidth="1"/>
    <col min="10243" max="10243" width="16" customWidth="1"/>
    <col min="10244" max="10244" width="18.5703125" customWidth="1"/>
    <col min="10245" max="10245" width="54.140625" customWidth="1"/>
    <col min="10246" max="10247" width="18.140625" customWidth="1"/>
    <col min="10248" max="10248" width="24.7109375" customWidth="1"/>
    <col min="10497" max="10497" width="32.140625" customWidth="1"/>
    <col min="10498" max="10498" width="37.28515625" customWidth="1"/>
    <col min="10499" max="10499" width="16" customWidth="1"/>
    <col min="10500" max="10500" width="18.5703125" customWidth="1"/>
    <col min="10501" max="10501" width="54.140625" customWidth="1"/>
    <col min="10502" max="10503" width="18.140625" customWidth="1"/>
    <col min="10504" max="10504" width="24.7109375" customWidth="1"/>
    <col min="10753" max="10753" width="32.140625" customWidth="1"/>
    <col min="10754" max="10754" width="37.28515625" customWidth="1"/>
    <col min="10755" max="10755" width="16" customWidth="1"/>
    <col min="10756" max="10756" width="18.5703125" customWidth="1"/>
    <col min="10757" max="10757" width="54.140625" customWidth="1"/>
    <col min="10758" max="10759" width="18.140625" customWidth="1"/>
    <col min="10760" max="10760" width="24.7109375" customWidth="1"/>
    <col min="11009" max="11009" width="32.140625" customWidth="1"/>
    <col min="11010" max="11010" width="37.28515625" customWidth="1"/>
    <col min="11011" max="11011" width="16" customWidth="1"/>
    <col min="11012" max="11012" width="18.5703125" customWidth="1"/>
    <col min="11013" max="11013" width="54.140625" customWidth="1"/>
    <col min="11014" max="11015" width="18.140625" customWidth="1"/>
    <col min="11016" max="11016" width="24.7109375" customWidth="1"/>
    <col min="11265" max="11265" width="32.140625" customWidth="1"/>
    <col min="11266" max="11266" width="37.28515625" customWidth="1"/>
    <col min="11267" max="11267" width="16" customWidth="1"/>
    <col min="11268" max="11268" width="18.5703125" customWidth="1"/>
    <col min="11269" max="11269" width="54.140625" customWidth="1"/>
    <col min="11270" max="11271" width="18.140625" customWidth="1"/>
    <col min="11272" max="11272" width="24.7109375" customWidth="1"/>
    <col min="11521" max="11521" width="32.140625" customWidth="1"/>
    <col min="11522" max="11522" width="37.28515625" customWidth="1"/>
    <col min="11523" max="11523" width="16" customWidth="1"/>
    <col min="11524" max="11524" width="18.5703125" customWidth="1"/>
    <col min="11525" max="11525" width="54.140625" customWidth="1"/>
    <col min="11526" max="11527" width="18.140625" customWidth="1"/>
    <col min="11528" max="11528" width="24.7109375" customWidth="1"/>
    <col min="11777" max="11777" width="32.140625" customWidth="1"/>
    <col min="11778" max="11778" width="37.28515625" customWidth="1"/>
    <col min="11779" max="11779" width="16" customWidth="1"/>
    <col min="11780" max="11780" width="18.5703125" customWidth="1"/>
    <col min="11781" max="11781" width="54.140625" customWidth="1"/>
    <col min="11782" max="11783" width="18.140625" customWidth="1"/>
    <col min="11784" max="11784" width="24.7109375" customWidth="1"/>
    <col min="12033" max="12033" width="32.140625" customWidth="1"/>
    <col min="12034" max="12034" width="37.28515625" customWidth="1"/>
    <col min="12035" max="12035" width="16" customWidth="1"/>
    <col min="12036" max="12036" width="18.5703125" customWidth="1"/>
    <col min="12037" max="12037" width="54.140625" customWidth="1"/>
    <col min="12038" max="12039" width="18.140625" customWidth="1"/>
    <col min="12040" max="12040" width="24.7109375" customWidth="1"/>
    <col min="12289" max="12289" width="32.140625" customWidth="1"/>
    <col min="12290" max="12290" width="37.28515625" customWidth="1"/>
    <col min="12291" max="12291" width="16" customWidth="1"/>
    <col min="12292" max="12292" width="18.5703125" customWidth="1"/>
    <col min="12293" max="12293" width="54.140625" customWidth="1"/>
    <col min="12294" max="12295" width="18.140625" customWidth="1"/>
    <col min="12296" max="12296" width="24.7109375" customWidth="1"/>
    <col min="12545" max="12545" width="32.140625" customWidth="1"/>
    <col min="12546" max="12546" width="37.28515625" customWidth="1"/>
    <col min="12547" max="12547" width="16" customWidth="1"/>
    <col min="12548" max="12548" width="18.5703125" customWidth="1"/>
    <col min="12549" max="12549" width="54.140625" customWidth="1"/>
    <col min="12550" max="12551" width="18.140625" customWidth="1"/>
    <col min="12552" max="12552" width="24.7109375" customWidth="1"/>
    <col min="12801" max="12801" width="32.140625" customWidth="1"/>
    <col min="12802" max="12802" width="37.28515625" customWidth="1"/>
    <col min="12803" max="12803" width="16" customWidth="1"/>
    <col min="12804" max="12804" width="18.5703125" customWidth="1"/>
    <col min="12805" max="12805" width="54.140625" customWidth="1"/>
    <col min="12806" max="12807" width="18.140625" customWidth="1"/>
    <col min="12808" max="12808" width="24.7109375" customWidth="1"/>
    <col min="13057" max="13057" width="32.140625" customWidth="1"/>
    <col min="13058" max="13058" width="37.28515625" customWidth="1"/>
    <col min="13059" max="13059" width="16" customWidth="1"/>
    <col min="13060" max="13060" width="18.5703125" customWidth="1"/>
    <col min="13061" max="13061" width="54.140625" customWidth="1"/>
    <col min="13062" max="13063" width="18.140625" customWidth="1"/>
    <col min="13064" max="13064" width="24.7109375" customWidth="1"/>
    <col min="13313" max="13313" width="32.140625" customWidth="1"/>
    <col min="13314" max="13314" width="37.28515625" customWidth="1"/>
    <col min="13315" max="13315" width="16" customWidth="1"/>
    <col min="13316" max="13316" width="18.5703125" customWidth="1"/>
    <col min="13317" max="13317" width="54.140625" customWidth="1"/>
    <col min="13318" max="13319" width="18.140625" customWidth="1"/>
    <col min="13320" max="13320" width="24.7109375" customWidth="1"/>
    <col min="13569" max="13569" width="32.140625" customWidth="1"/>
    <col min="13570" max="13570" width="37.28515625" customWidth="1"/>
    <col min="13571" max="13571" width="16" customWidth="1"/>
    <col min="13572" max="13572" width="18.5703125" customWidth="1"/>
    <col min="13573" max="13573" width="54.140625" customWidth="1"/>
    <col min="13574" max="13575" width="18.140625" customWidth="1"/>
    <col min="13576" max="13576" width="24.7109375" customWidth="1"/>
    <col min="13825" max="13825" width="32.140625" customWidth="1"/>
    <col min="13826" max="13826" width="37.28515625" customWidth="1"/>
    <col min="13827" max="13827" width="16" customWidth="1"/>
    <col min="13828" max="13828" width="18.5703125" customWidth="1"/>
    <col min="13829" max="13829" width="54.140625" customWidth="1"/>
    <col min="13830" max="13831" width="18.140625" customWidth="1"/>
    <col min="13832" max="13832" width="24.7109375" customWidth="1"/>
    <col min="14081" max="14081" width="32.140625" customWidth="1"/>
    <col min="14082" max="14082" width="37.28515625" customWidth="1"/>
    <col min="14083" max="14083" width="16" customWidth="1"/>
    <col min="14084" max="14084" width="18.5703125" customWidth="1"/>
    <col min="14085" max="14085" width="54.140625" customWidth="1"/>
    <col min="14086" max="14087" width="18.140625" customWidth="1"/>
    <col min="14088" max="14088" width="24.7109375" customWidth="1"/>
    <col min="14337" max="14337" width="32.140625" customWidth="1"/>
    <col min="14338" max="14338" width="37.28515625" customWidth="1"/>
    <col min="14339" max="14339" width="16" customWidth="1"/>
    <col min="14340" max="14340" width="18.5703125" customWidth="1"/>
    <col min="14341" max="14341" width="54.140625" customWidth="1"/>
    <col min="14342" max="14343" width="18.140625" customWidth="1"/>
    <col min="14344" max="14344" width="24.7109375" customWidth="1"/>
    <col min="14593" max="14593" width="32.140625" customWidth="1"/>
    <col min="14594" max="14594" width="37.28515625" customWidth="1"/>
    <col min="14595" max="14595" width="16" customWidth="1"/>
    <col min="14596" max="14596" width="18.5703125" customWidth="1"/>
    <col min="14597" max="14597" width="54.140625" customWidth="1"/>
    <col min="14598" max="14599" width="18.140625" customWidth="1"/>
    <col min="14600" max="14600" width="24.7109375" customWidth="1"/>
    <col min="14849" max="14849" width="32.140625" customWidth="1"/>
    <col min="14850" max="14850" width="37.28515625" customWidth="1"/>
    <col min="14851" max="14851" width="16" customWidth="1"/>
    <col min="14852" max="14852" width="18.5703125" customWidth="1"/>
    <col min="14853" max="14853" width="54.140625" customWidth="1"/>
    <col min="14854" max="14855" width="18.140625" customWidth="1"/>
    <col min="14856" max="14856" width="24.7109375" customWidth="1"/>
    <col min="15105" max="15105" width="32.140625" customWidth="1"/>
    <col min="15106" max="15106" width="37.28515625" customWidth="1"/>
    <col min="15107" max="15107" width="16" customWidth="1"/>
    <col min="15108" max="15108" width="18.5703125" customWidth="1"/>
    <col min="15109" max="15109" width="54.140625" customWidth="1"/>
    <col min="15110" max="15111" width="18.140625" customWidth="1"/>
    <col min="15112" max="15112" width="24.7109375" customWidth="1"/>
    <col min="15361" max="15361" width="32.140625" customWidth="1"/>
    <col min="15362" max="15362" width="37.28515625" customWidth="1"/>
    <col min="15363" max="15363" width="16" customWidth="1"/>
    <col min="15364" max="15364" width="18.5703125" customWidth="1"/>
    <col min="15365" max="15365" width="54.140625" customWidth="1"/>
    <col min="15366" max="15367" width="18.140625" customWidth="1"/>
    <col min="15368" max="15368" width="24.7109375" customWidth="1"/>
    <col min="15617" max="15617" width="32.140625" customWidth="1"/>
    <col min="15618" max="15618" width="37.28515625" customWidth="1"/>
    <col min="15619" max="15619" width="16" customWidth="1"/>
    <col min="15620" max="15620" width="18.5703125" customWidth="1"/>
    <col min="15621" max="15621" width="54.140625" customWidth="1"/>
    <col min="15622" max="15623" width="18.140625" customWidth="1"/>
    <col min="15624" max="15624" width="24.7109375" customWidth="1"/>
    <col min="15873" max="15873" width="32.140625" customWidth="1"/>
    <col min="15874" max="15874" width="37.28515625" customWidth="1"/>
    <col min="15875" max="15875" width="16" customWidth="1"/>
    <col min="15876" max="15876" width="18.5703125" customWidth="1"/>
    <col min="15877" max="15877" width="54.140625" customWidth="1"/>
    <col min="15878" max="15879" width="18.140625" customWidth="1"/>
    <col min="15880" max="15880" width="24.7109375" customWidth="1"/>
    <col min="16129" max="16129" width="32.140625" customWidth="1"/>
    <col min="16130" max="16130" width="37.28515625" customWidth="1"/>
    <col min="16131" max="16131" width="16" customWidth="1"/>
    <col min="16132" max="16132" width="18.5703125" customWidth="1"/>
    <col min="16133" max="16133" width="54.140625" customWidth="1"/>
    <col min="16134" max="16135" width="18.140625" customWidth="1"/>
    <col min="16136" max="16136" width="24.7109375" customWidth="1"/>
  </cols>
  <sheetData>
    <row r="1" spans="1:54" ht="15.75" x14ac:dyDescent="0.25">
      <c r="A1" s="83" t="s">
        <v>0</v>
      </c>
      <c r="B1" s="83"/>
      <c r="C1" s="83"/>
      <c r="D1" s="83"/>
      <c r="E1" s="83"/>
      <c r="F1" s="83"/>
      <c r="G1" s="83"/>
      <c r="H1" s="83"/>
      <c r="I1" s="1"/>
    </row>
    <row r="2" spans="1:54" ht="15.75" x14ac:dyDescent="0.25">
      <c r="A2" s="83" t="s">
        <v>1</v>
      </c>
      <c r="B2" s="83"/>
      <c r="C2" s="83"/>
      <c r="D2" s="83"/>
      <c r="E2" s="83"/>
      <c r="F2" s="83"/>
      <c r="G2" s="83"/>
      <c r="H2" s="83"/>
      <c r="I2" s="1"/>
    </row>
    <row r="3" spans="1:54" ht="15.75" x14ac:dyDescent="0.25">
      <c r="A3" s="82" t="s">
        <v>2</v>
      </c>
      <c r="B3" s="82"/>
      <c r="C3" s="82"/>
      <c r="D3" s="82"/>
      <c r="E3" s="82"/>
      <c r="F3" s="82"/>
      <c r="G3" s="82"/>
      <c r="H3" s="82"/>
      <c r="I3" s="1"/>
    </row>
    <row r="4" spans="1:54" s="3" customFormat="1" ht="47.25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69" t="s">
        <v>8</v>
      </c>
      <c r="G4" s="70"/>
      <c r="H4" s="2" t="s">
        <v>9</v>
      </c>
    </row>
    <row r="5" spans="1:54" s="10" customFormat="1" ht="15.75" x14ac:dyDescent="0.25">
      <c r="A5" s="35"/>
      <c r="B5" s="35"/>
      <c r="C5" s="36"/>
      <c r="D5" s="36"/>
      <c r="E5" s="43"/>
      <c r="F5" s="7"/>
      <c r="G5" s="8"/>
      <c r="H5" s="37"/>
    </row>
    <row r="6" spans="1:54" s="10" customFormat="1" ht="15.75" x14ac:dyDescent="0.25">
      <c r="A6" s="39"/>
      <c r="B6" s="39"/>
      <c r="C6" s="36"/>
      <c r="D6" s="36"/>
      <c r="E6" s="43"/>
      <c r="F6" s="41"/>
      <c r="G6" s="42"/>
      <c r="H6" s="37"/>
    </row>
    <row r="7" spans="1:54" s="1" customFormat="1" x14ac:dyDescent="0.25">
      <c r="A7" s="40"/>
      <c r="B7" s="40"/>
      <c r="C7" s="13"/>
      <c r="D7" s="13"/>
      <c r="E7" s="50"/>
      <c r="F7" s="71"/>
      <c r="G7" s="72"/>
      <c r="H7" s="14"/>
    </row>
    <row r="8" spans="1:54" s="17" customFormat="1" ht="15.75" x14ac:dyDescent="0.25">
      <c r="A8" s="82" t="s">
        <v>10</v>
      </c>
      <c r="B8" s="82"/>
      <c r="C8" s="82"/>
      <c r="D8" s="82"/>
      <c r="E8" s="82"/>
      <c r="F8" s="82"/>
      <c r="G8" s="82"/>
      <c r="H8" s="82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6"/>
    </row>
    <row r="9" spans="1:54" s="3" customFormat="1" ht="47.25" x14ac:dyDescent="0.25">
      <c r="A9" s="2" t="s">
        <v>3</v>
      </c>
      <c r="B9" s="2" t="s">
        <v>4</v>
      </c>
      <c r="C9" s="2" t="s">
        <v>5</v>
      </c>
      <c r="D9" s="2" t="s">
        <v>6</v>
      </c>
      <c r="E9" s="2" t="s">
        <v>7</v>
      </c>
      <c r="F9" s="69" t="s">
        <v>8</v>
      </c>
      <c r="G9" s="70"/>
      <c r="H9" s="2" t="s">
        <v>9</v>
      </c>
    </row>
    <row r="10" spans="1:54" s="10" customFormat="1" ht="15.75" x14ac:dyDescent="0.25">
      <c r="A10" s="35"/>
      <c r="B10" s="35"/>
      <c r="C10" s="36"/>
      <c r="D10" s="36"/>
      <c r="E10" s="38"/>
      <c r="G10" s="8"/>
      <c r="H10" s="37"/>
    </row>
    <row r="11" spans="1:54" s="15" customFormat="1" ht="15.75" x14ac:dyDescent="0.25">
      <c r="A11" s="73" t="s">
        <v>11</v>
      </c>
      <c r="B11" s="73"/>
      <c r="C11" s="73"/>
      <c r="D11" s="73"/>
      <c r="E11" s="18">
        <f>+H5+H6+H7</f>
        <v>0</v>
      </c>
      <c r="F11" s="74" t="s">
        <v>12</v>
      </c>
      <c r="G11" s="74"/>
      <c r="H11" s="75" t="s">
        <v>13</v>
      </c>
    </row>
    <row r="12" spans="1:54" s="15" customFormat="1" ht="15.75" x14ac:dyDescent="0.25">
      <c r="A12" s="73" t="s">
        <v>14</v>
      </c>
      <c r="B12" s="73"/>
      <c r="C12" s="73"/>
      <c r="D12" s="73"/>
      <c r="E12" s="18">
        <v>0</v>
      </c>
      <c r="F12" s="74"/>
      <c r="G12" s="74"/>
      <c r="H12" s="76"/>
    </row>
    <row r="13" spans="1:54" s="15" customFormat="1" ht="15.75" x14ac:dyDescent="0.25">
      <c r="A13" s="73" t="s">
        <v>15</v>
      </c>
      <c r="B13" s="73"/>
      <c r="C13" s="73"/>
      <c r="D13" s="73"/>
      <c r="E13" s="18">
        <v>0</v>
      </c>
      <c r="F13" s="74"/>
      <c r="G13" s="74"/>
      <c r="H13" s="76"/>
    </row>
    <row r="14" spans="1:54" s="15" customFormat="1" ht="15.75" x14ac:dyDescent="0.25">
      <c r="A14" s="78" t="s">
        <v>16</v>
      </c>
      <c r="B14" s="79"/>
      <c r="C14" s="79"/>
      <c r="D14" s="79"/>
      <c r="E14" s="18">
        <v>0</v>
      </c>
      <c r="F14" s="74"/>
      <c r="G14" s="74"/>
      <c r="H14" s="76"/>
    </row>
    <row r="15" spans="1:54" s="15" customFormat="1" ht="15.75" x14ac:dyDescent="0.25">
      <c r="A15" s="51" t="s">
        <v>17</v>
      </c>
      <c r="B15" s="52"/>
      <c r="C15" s="52"/>
      <c r="D15" s="52"/>
      <c r="E15" s="18">
        <v>0</v>
      </c>
      <c r="F15" s="74"/>
      <c r="G15" s="74"/>
      <c r="H15" s="76"/>
    </row>
    <row r="16" spans="1:54" s="15" customFormat="1" ht="25.5" x14ac:dyDescent="0.25">
      <c r="A16" s="51" t="s">
        <v>18</v>
      </c>
      <c r="B16" s="52"/>
      <c r="C16" s="52"/>
      <c r="D16" s="52"/>
      <c r="E16" s="18">
        <v>0</v>
      </c>
      <c r="F16" s="74"/>
      <c r="G16" s="74"/>
      <c r="H16" s="76"/>
    </row>
    <row r="17" spans="1:73" s="15" customFormat="1" ht="36.75" customHeight="1" x14ac:dyDescent="0.25">
      <c r="A17" s="80" t="s">
        <v>19</v>
      </c>
      <c r="B17" s="81"/>
      <c r="C17" s="81"/>
      <c r="D17" s="81"/>
      <c r="E17" s="21">
        <f>SUM(E11:E16)</f>
        <v>0</v>
      </c>
      <c r="F17" s="74"/>
      <c r="G17" s="74"/>
      <c r="H17" s="77"/>
    </row>
    <row r="18" spans="1:73" ht="23.25" customHeight="1" x14ac:dyDescent="0.25">
      <c r="A18" s="62" t="s">
        <v>20</v>
      </c>
      <c r="B18" s="63"/>
      <c r="C18" s="63"/>
      <c r="D18" s="63"/>
      <c r="E18" s="64"/>
      <c r="F18" s="68">
        <v>43312</v>
      </c>
      <c r="G18" s="65"/>
      <c r="H18" s="65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</row>
    <row r="19" spans="1:73" ht="24" customHeight="1" x14ac:dyDescent="0.25">
      <c r="A19" s="62" t="s">
        <v>21</v>
      </c>
      <c r="B19" s="63"/>
      <c r="C19" s="63"/>
      <c r="D19" s="63"/>
      <c r="E19" s="64"/>
      <c r="F19" s="65" t="s">
        <v>48</v>
      </c>
      <c r="G19" s="65"/>
      <c r="H19" s="65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</row>
    <row r="20" spans="1:73" ht="24" customHeight="1" x14ac:dyDescent="0.25">
      <c r="A20" s="62" t="s">
        <v>22</v>
      </c>
      <c r="B20" s="63"/>
      <c r="C20" s="63"/>
      <c r="D20" s="63"/>
      <c r="E20" s="64"/>
      <c r="F20" s="65" t="s">
        <v>30</v>
      </c>
      <c r="G20" s="65"/>
      <c r="H20" s="65"/>
      <c r="I20" s="1"/>
    </row>
    <row r="21" spans="1:73" ht="26.25" customHeight="1" x14ac:dyDescent="0.25">
      <c r="A21" s="62" t="s">
        <v>23</v>
      </c>
      <c r="B21" s="63"/>
      <c r="C21" s="63"/>
      <c r="D21" s="63"/>
      <c r="E21" s="64"/>
      <c r="F21" s="65" t="s">
        <v>24</v>
      </c>
      <c r="G21" s="65"/>
      <c r="H21" s="65"/>
      <c r="I21" s="1"/>
    </row>
    <row r="22" spans="1:73" ht="27" customHeight="1" x14ac:dyDescent="0.25">
      <c r="A22" s="62" t="s">
        <v>25</v>
      </c>
      <c r="B22" s="63"/>
      <c r="C22" s="63"/>
      <c r="D22" s="63"/>
      <c r="E22" s="64"/>
      <c r="F22" s="66" t="s">
        <v>26</v>
      </c>
      <c r="G22" s="67"/>
      <c r="H22" s="67"/>
      <c r="I22" s="1"/>
    </row>
    <row r="23" spans="1:73" ht="28.5" customHeight="1" x14ac:dyDescent="0.25">
      <c r="A23" s="62" t="s">
        <v>27</v>
      </c>
      <c r="B23" s="63"/>
      <c r="C23" s="63"/>
      <c r="D23" s="63"/>
      <c r="E23" s="64"/>
      <c r="F23" s="65" t="s">
        <v>28</v>
      </c>
      <c r="G23" s="65"/>
      <c r="H23" s="65"/>
      <c r="I23" s="1"/>
    </row>
    <row r="24" spans="1:73" ht="12.75" customHeight="1" x14ac:dyDescent="0.25">
      <c r="A24" s="24"/>
      <c r="B24" s="24"/>
      <c r="C24" s="25"/>
      <c r="D24" s="25"/>
      <c r="E24" s="1"/>
      <c r="F24" s="1"/>
      <c r="G24" s="1"/>
      <c r="H24" s="1"/>
      <c r="I24" s="1"/>
    </row>
    <row r="25" spans="1:73" s="1" customFormat="1" x14ac:dyDescent="0.25"/>
    <row r="26" spans="1:73" s="1" customFormat="1" x14ac:dyDescent="0.25"/>
    <row r="27" spans="1:73" s="1" customFormat="1" x14ac:dyDescent="0.25"/>
    <row r="28" spans="1:73" s="1" customFormat="1" x14ac:dyDescent="0.25"/>
    <row r="29" spans="1:73" s="1" customFormat="1" x14ac:dyDescent="0.25"/>
    <row r="30" spans="1:73" s="1" customFormat="1" x14ac:dyDescent="0.25"/>
    <row r="31" spans="1:73" s="1" customFormat="1" x14ac:dyDescent="0.25"/>
    <row r="32" spans="1:73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</sheetData>
  <mergeCells count="26">
    <mergeCell ref="A21:E21"/>
    <mergeCell ref="F21:H21"/>
    <mergeCell ref="A22:E22"/>
    <mergeCell ref="F22:H22"/>
    <mergeCell ref="A23:E23"/>
    <mergeCell ref="F23:H23"/>
    <mergeCell ref="A18:E18"/>
    <mergeCell ref="F18:H18"/>
    <mergeCell ref="A19:E19"/>
    <mergeCell ref="F19:H19"/>
    <mergeCell ref="A20:E20"/>
    <mergeCell ref="F20:H20"/>
    <mergeCell ref="F9:G9"/>
    <mergeCell ref="A11:D11"/>
    <mergeCell ref="F11:G17"/>
    <mergeCell ref="H11:H17"/>
    <mergeCell ref="A12:D12"/>
    <mergeCell ref="A13:D13"/>
    <mergeCell ref="A14:D14"/>
    <mergeCell ref="A17:D17"/>
    <mergeCell ref="A8:H8"/>
    <mergeCell ref="A1:H1"/>
    <mergeCell ref="A2:H2"/>
    <mergeCell ref="A3:H3"/>
    <mergeCell ref="F4:G4"/>
    <mergeCell ref="F7:G7"/>
  </mergeCells>
  <hyperlinks>
    <hyperlink ref="F22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48"/>
  <sheetViews>
    <sheetView workbookViewId="0">
      <selection activeCell="E28" sqref="E28"/>
    </sheetView>
  </sheetViews>
  <sheetFormatPr baseColWidth="10" defaultRowHeight="15" x14ac:dyDescent="0.25"/>
  <cols>
    <col min="1" max="1" width="32.140625" customWidth="1"/>
    <col min="2" max="2" width="37.28515625" customWidth="1"/>
    <col min="3" max="3" width="16" customWidth="1"/>
    <col min="4" max="4" width="18.5703125" customWidth="1"/>
    <col min="5" max="5" width="54.140625" customWidth="1"/>
    <col min="6" max="7" width="18.140625" customWidth="1"/>
    <col min="8" max="8" width="24.7109375" customWidth="1"/>
    <col min="10" max="33" width="11.42578125" style="1"/>
    <col min="257" max="257" width="32.140625" customWidth="1"/>
    <col min="258" max="258" width="37.28515625" customWidth="1"/>
    <col min="259" max="259" width="16" customWidth="1"/>
    <col min="260" max="260" width="18.5703125" customWidth="1"/>
    <col min="261" max="261" width="54.140625" customWidth="1"/>
    <col min="262" max="263" width="18.140625" customWidth="1"/>
    <col min="264" max="264" width="24.7109375" customWidth="1"/>
    <col min="513" max="513" width="32.140625" customWidth="1"/>
    <col min="514" max="514" width="37.28515625" customWidth="1"/>
    <col min="515" max="515" width="16" customWidth="1"/>
    <col min="516" max="516" width="18.5703125" customWidth="1"/>
    <col min="517" max="517" width="54.140625" customWidth="1"/>
    <col min="518" max="519" width="18.140625" customWidth="1"/>
    <col min="520" max="520" width="24.7109375" customWidth="1"/>
    <col min="769" max="769" width="32.140625" customWidth="1"/>
    <col min="770" max="770" width="37.28515625" customWidth="1"/>
    <col min="771" max="771" width="16" customWidth="1"/>
    <col min="772" max="772" width="18.5703125" customWidth="1"/>
    <col min="773" max="773" width="54.140625" customWidth="1"/>
    <col min="774" max="775" width="18.140625" customWidth="1"/>
    <col min="776" max="776" width="24.7109375" customWidth="1"/>
    <col min="1025" max="1025" width="32.140625" customWidth="1"/>
    <col min="1026" max="1026" width="37.28515625" customWidth="1"/>
    <col min="1027" max="1027" width="16" customWidth="1"/>
    <col min="1028" max="1028" width="18.5703125" customWidth="1"/>
    <col min="1029" max="1029" width="54.140625" customWidth="1"/>
    <col min="1030" max="1031" width="18.140625" customWidth="1"/>
    <col min="1032" max="1032" width="24.7109375" customWidth="1"/>
    <col min="1281" max="1281" width="32.140625" customWidth="1"/>
    <col min="1282" max="1282" width="37.28515625" customWidth="1"/>
    <col min="1283" max="1283" width="16" customWidth="1"/>
    <col min="1284" max="1284" width="18.5703125" customWidth="1"/>
    <col min="1285" max="1285" width="54.140625" customWidth="1"/>
    <col min="1286" max="1287" width="18.140625" customWidth="1"/>
    <col min="1288" max="1288" width="24.7109375" customWidth="1"/>
    <col min="1537" max="1537" width="32.140625" customWidth="1"/>
    <col min="1538" max="1538" width="37.28515625" customWidth="1"/>
    <col min="1539" max="1539" width="16" customWidth="1"/>
    <col min="1540" max="1540" width="18.5703125" customWidth="1"/>
    <col min="1541" max="1541" width="54.140625" customWidth="1"/>
    <col min="1542" max="1543" width="18.140625" customWidth="1"/>
    <col min="1544" max="1544" width="24.7109375" customWidth="1"/>
    <col min="1793" max="1793" width="32.140625" customWidth="1"/>
    <col min="1794" max="1794" width="37.28515625" customWidth="1"/>
    <col min="1795" max="1795" width="16" customWidth="1"/>
    <col min="1796" max="1796" width="18.5703125" customWidth="1"/>
    <col min="1797" max="1797" width="54.140625" customWidth="1"/>
    <col min="1798" max="1799" width="18.140625" customWidth="1"/>
    <col min="1800" max="1800" width="24.7109375" customWidth="1"/>
    <col min="2049" max="2049" width="32.140625" customWidth="1"/>
    <col min="2050" max="2050" width="37.28515625" customWidth="1"/>
    <col min="2051" max="2051" width="16" customWidth="1"/>
    <col min="2052" max="2052" width="18.5703125" customWidth="1"/>
    <col min="2053" max="2053" width="54.140625" customWidth="1"/>
    <col min="2054" max="2055" width="18.140625" customWidth="1"/>
    <col min="2056" max="2056" width="24.7109375" customWidth="1"/>
    <col min="2305" max="2305" width="32.140625" customWidth="1"/>
    <col min="2306" max="2306" width="37.28515625" customWidth="1"/>
    <col min="2307" max="2307" width="16" customWidth="1"/>
    <col min="2308" max="2308" width="18.5703125" customWidth="1"/>
    <col min="2309" max="2309" width="54.140625" customWidth="1"/>
    <col min="2310" max="2311" width="18.140625" customWidth="1"/>
    <col min="2312" max="2312" width="24.7109375" customWidth="1"/>
    <col min="2561" max="2561" width="32.140625" customWidth="1"/>
    <col min="2562" max="2562" width="37.28515625" customWidth="1"/>
    <col min="2563" max="2563" width="16" customWidth="1"/>
    <col min="2564" max="2564" width="18.5703125" customWidth="1"/>
    <col min="2565" max="2565" width="54.140625" customWidth="1"/>
    <col min="2566" max="2567" width="18.140625" customWidth="1"/>
    <col min="2568" max="2568" width="24.7109375" customWidth="1"/>
    <col min="2817" max="2817" width="32.140625" customWidth="1"/>
    <col min="2818" max="2818" width="37.28515625" customWidth="1"/>
    <col min="2819" max="2819" width="16" customWidth="1"/>
    <col min="2820" max="2820" width="18.5703125" customWidth="1"/>
    <col min="2821" max="2821" width="54.140625" customWidth="1"/>
    <col min="2822" max="2823" width="18.140625" customWidth="1"/>
    <col min="2824" max="2824" width="24.7109375" customWidth="1"/>
    <col min="3073" max="3073" width="32.140625" customWidth="1"/>
    <col min="3074" max="3074" width="37.28515625" customWidth="1"/>
    <col min="3075" max="3075" width="16" customWidth="1"/>
    <col min="3076" max="3076" width="18.5703125" customWidth="1"/>
    <col min="3077" max="3077" width="54.140625" customWidth="1"/>
    <col min="3078" max="3079" width="18.140625" customWidth="1"/>
    <col min="3080" max="3080" width="24.7109375" customWidth="1"/>
    <col min="3329" max="3329" width="32.140625" customWidth="1"/>
    <col min="3330" max="3330" width="37.28515625" customWidth="1"/>
    <col min="3331" max="3331" width="16" customWidth="1"/>
    <col min="3332" max="3332" width="18.5703125" customWidth="1"/>
    <col min="3333" max="3333" width="54.140625" customWidth="1"/>
    <col min="3334" max="3335" width="18.140625" customWidth="1"/>
    <col min="3336" max="3336" width="24.7109375" customWidth="1"/>
    <col min="3585" max="3585" width="32.140625" customWidth="1"/>
    <col min="3586" max="3586" width="37.28515625" customWidth="1"/>
    <col min="3587" max="3587" width="16" customWidth="1"/>
    <col min="3588" max="3588" width="18.5703125" customWidth="1"/>
    <col min="3589" max="3589" width="54.140625" customWidth="1"/>
    <col min="3590" max="3591" width="18.140625" customWidth="1"/>
    <col min="3592" max="3592" width="24.7109375" customWidth="1"/>
    <col min="3841" max="3841" width="32.140625" customWidth="1"/>
    <col min="3842" max="3842" width="37.28515625" customWidth="1"/>
    <col min="3843" max="3843" width="16" customWidth="1"/>
    <col min="3844" max="3844" width="18.5703125" customWidth="1"/>
    <col min="3845" max="3845" width="54.140625" customWidth="1"/>
    <col min="3846" max="3847" width="18.140625" customWidth="1"/>
    <col min="3848" max="3848" width="24.7109375" customWidth="1"/>
    <col min="4097" max="4097" width="32.140625" customWidth="1"/>
    <col min="4098" max="4098" width="37.28515625" customWidth="1"/>
    <col min="4099" max="4099" width="16" customWidth="1"/>
    <col min="4100" max="4100" width="18.5703125" customWidth="1"/>
    <col min="4101" max="4101" width="54.140625" customWidth="1"/>
    <col min="4102" max="4103" width="18.140625" customWidth="1"/>
    <col min="4104" max="4104" width="24.7109375" customWidth="1"/>
    <col min="4353" max="4353" width="32.140625" customWidth="1"/>
    <col min="4354" max="4354" width="37.28515625" customWidth="1"/>
    <col min="4355" max="4355" width="16" customWidth="1"/>
    <col min="4356" max="4356" width="18.5703125" customWidth="1"/>
    <col min="4357" max="4357" width="54.140625" customWidth="1"/>
    <col min="4358" max="4359" width="18.140625" customWidth="1"/>
    <col min="4360" max="4360" width="24.7109375" customWidth="1"/>
    <col min="4609" max="4609" width="32.140625" customWidth="1"/>
    <col min="4610" max="4610" width="37.28515625" customWidth="1"/>
    <col min="4611" max="4611" width="16" customWidth="1"/>
    <col min="4612" max="4612" width="18.5703125" customWidth="1"/>
    <col min="4613" max="4613" width="54.140625" customWidth="1"/>
    <col min="4614" max="4615" width="18.140625" customWidth="1"/>
    <col min="4616" max="4616" width="24.7109375" customWidth="1"/>
    <col min="4865" max="4865" width="32.140625" customWidth="1"/>
    <col min="4866" max="4866" width="37.28515625" customWidth="1"/>
    <col min="4867" max="4867" width="16" customWidth="1"/>
    <col min="4868" max="4868" width="18.5703125" customWidth="1"/>
    <col min="4869" max="4869" width="54.140625" customWidth="1"/>
    <col min="4870" max="4871" width="18.140625" customWidth="1"/>
    <col min="4872" max="4872" width="24.7109375" customWidth="1"/>
    <col min="5121" max="5121" width="32.140625" customWidth="1"/>
    <col min="5122" max="5122" width="37.28515625" customWidth="1"/>
    <col min="5123" max="5123" width="16" customWidth="1"/>
    <col min="5124" max="5124" width="18.5703125" customWidth="1"/>
    <col min="5125" max="5125" width="54.140625" customWidth="1"/>
    <col min="5126" max="5127" width="18.140625" customWidth="1"/>
    <col min="5128" max="5128" width="24.7109375" customWidth="1"/>
    <col min="5377" max="5377" width="32.140625" customWidth="1"/>
    <col min="5378" max="5378" width="37.28515625" customWidth="1"/>
    <col min="5379" max="5379" width="16" customWidth="1"/>
    <col min="5380" max="5380" width="18.5703125" customWidth="1"/>
    <col min="5381" max="5381" width="54.140625" customWidth="1"/>
    <col min="5382" max="5383" width="18.140625" customWidth="1"/>
    <col min="5384" max="5384" width="24.7109375" customWidth="1"/>
    <col min="5633" max="5633" width="32.140625" customWidth="1"/>
    <col min="5634" max="5634" width="37.28515625" customWidth="1"/>
    <col min="5635" max="5635" width="16" customWidth="1"/>
    <col min="5636" max="5636" width="18.5703125" customWidth="1"/>
    <col min="5637" max="5637" width="54.140625" customWidth="1"/>
    <col min="5638" max="5639" width="18.140625" customWidth="1"/>
    <col min="5640" max="5640" width="24.7109375" customWidth="1"/>
    <col min="5889" max="5889" width="32.140625" customWidth="1"/>
    <col min="5890" max="5890" width="37.28515625" customWidth="1"/>
    <col min="5891" max="5891" width="16" customWidth="1"/>
    <col min="5892" max="5892" width="18.5703125" customWidth="1"/>
    <col min="5893" max="5893" width="54.140625" customWidth="1"/>
    <col min="5894" max="5895" width="18.140625" customWidth="1"/>
    <col min="5896" max="5896" width="24.7109375" customWidth="1"/>
    <col min="6145" max="6145" width="32.140625" customWidth="1"/>
    <col min="6146" max="6146" width="37.28515625" customWidth="1"/>
    <col min="6147" max="6147" width="16" customWidth="1"/>
    <col min="6148" max="6148" width="18.5703125" customWidth="1"/>
    <col min="6149" max="6149" width="54.140625" customWidth="1"/>
    <col min="6150" max="6151" width="18.140625" customWidth="1"/>
    <col min="6152" max="6152" width="24.7109375" customWidth="1"/>
    <col min="6401" max="6401" width="32.140625" customWidth="1"/>
    <col min="6402" max="6402" width="37.28515625" customWidth="1"/>
    <col min="6403" max="6403" width="16" customWidth="1"/>
    <col min="6404" max="6404" width="18.5703125" customWidth="1"/>
    <col min="6405" max="6405" width="54.140625" customWidth="1"/>
    <col min="6406" max="6407" width="18.140625" customWidth="1"/>
    <col min="6408" max="6408" width="24.7109375" customWidth="1"/>
    <col min="6657" max="6657" width="32.140625" customWidth="1"/>
    <col min="6658" max="6658" width="37.28515625" customWidth="1"/>
    <col min="6659" max="6659" width="16" customWidth="1"/>
    <col min="6660" max="6660" width="18.5703125" customWidth="1"/>
    <col min="6661" max="6661" width="54.140625" customWidth="1"/>
    <col min="6662" max="6663" width="18.140625" customWidth="1"/>
    <col min="6664" max="6664" width="24.7109375" customWidth="1"/>
    <col min="6913" max="6913" width="32.140625" customWidth="1"/>
    <col min="6914" max="6914" width="37.28515625" customWidth="1"/>
    <col min="6915" max="6915" width="16" customWidth="1"/>
    <col min="6916" max="6916" width="18.5703125" customWidth="1"/>
    <col min="6917" max="6917" width="54.140625" customWidth="1"/>
    <col min="6918" max="6919" width="18.140625" customWidth="1"/>
    <col min="6920" max="6920" width="24.7109375" customWidth="1"/>
    <col min="7169" max="7169" width="32.140625" customWidth="1"/>
    <col min="7170" max="7170" width="37.28515625" customWidth="1"/>
    <col min="7171" max="7171" width="16" customWidth="1"/>
    <col min="7172" max="7172" width="18.5703125" customWidth="1"/>
    <col min="7173" max="7173" width="54.140625" customWidth="1"/>
    <col min="7174" max="7175" width="18.140625" customWidth="1"/>
    <col min="7176" max="7176" width="24.7109375" customWidth="1"/>
    <col min="7425" max="7425" width="32.140625" customWidth="1"/>
    <col min="7426" max="7426" width="37.28515625" customWidth="1"/>
    <col min="7427" max="7427" width="16" customWidth="1"/>
    <col min="7428" max="7428" width="18.5703125" customWidth="1"/>
    <col min="7429" max="7429" width="54.140625" customWidth="1"/>
    <col min="7430" max="7431" width="18.140625" customWidth="1"/>
    <col min="7432" max="7432" width="24.7109375" customWidth="1"/>
    <col min="7681" max="7681" width="32.140625" customWidth="1"/>
    <col min="7682" max="7682" width="37.28515625" customWidth="1"/>
    <col min="7683" max="7683" width="16" customWidth="1"/>
    <col min="7684" max="7684" width="18.5703125" customWidth="1"/>
    <col min="7685" max="7685" width="54.140625" customWidth="1"/>
    <col min="7686" max="7687" width="18.140625" customWidth="1"/>
    <col min="7688" max="7688" width="24.7109375" customWidth="1"/>
    <col min="7937" max="7937" width="32.140625" customWidth="1"/>
    <col min="7938" max="7938" width="37.28515625" customWidth="1"/>
    <col min="7939" max="7939" width="16" customWidth="1"/>
    <col min="7940" max="7940" width="18.5703125" customWidth="1"/>
    <col min="7941" max="7941" width="54.140625" customWidth="1"/>
    <col min="7942" max="7943" width="18.140625" customWidth="1"/>
    <col min="7944" max="7944" width="24.7109375" customWidth="1"/>
    <col min="8193" max="8193" width="32.140625" customWidth="1"/>
    <col min="8194" max="8194" width="37.28515625" customWidth="1"/>
    <col min="8195" max="8195" width="16" customWidth="1"/>
    <col min="8196" max="8196" width="18.5703125" customWidth="1"/>
    <col min="8197" max="8197" width="54.140625" customWidth="1"/>
    <col min="8198" max="8199" width="18.140625" customWidth="1"/>
    <col min="8200" max="8200" width="24.7109375" customWidth="1"/>
    <col min="8449" max="8449" width="32.140625" customWidth="1"/>
    <col min="8450" max="8450" width="37.28515625" customWidth="1"/>
    <col min="8451" max="8451" width="16" customWidth="1"/>
    <col min="8452" max="8452" width="18.5703125" customWidth="1"/>
    <col min="8453" max="8453" width="54.140625" customWidth="1"/>
    <col min="8454" max="8455" width="18.140625" customWidth="1"/>
    <col min="8456" max="8456" width="24.7109375" customWidth="1"/>
    <col min="8705" max="8705" width="32.140625" customWidth="1"/>
    <col min="8706" max="8706" width="37.28515625" customWidth="1"/>
    <col min="8707" max="8707" width="16" customWidth="1"/>
    <col min="8708" max="8708" width="18.5703125" customWidth="1"/>
    <col min="8709" max="8709" width="54.140625" customWidth="1"/>
    <col min="8710" max="8711" width="18.140625" customWidth="1"/>
    <col min="8712" max="8712" width="24.7109375" customWidth="1"/>
    <col min="8961" max="8961" width="32.140625" customWidth="1"/>
    <col min="8962" max="8962" width="37.28515625" customWidth="1"/>
    <col min="8963" max="8963" width="16" customWidth="1"/>
    <col min="8964" max="8964" width="18.5703125" customWidth="1"/>
    <col min="8965" max="8965" width="54.140625" customWidth="1"/>
    <col min="8966" max="8967" width="18.140625" customWidth="1"/>
    <col min="8968" max="8968" width="24.7109375" customWidth="1"/>
    <col min="9217" max="9217" width="32.140625" customWidth="1"/>
    <col min="9218" max="9218" width="37.28515625" customWidth="1"/>
    <col min="9219" max="9219" width="16" customWidth="1"/>
    <col min="9220" max="9220" width="18.5703125" customWidth="1"/>
    <col min="9221" max="9221" width="54.140625" customWidth="1"/>
    <col min="9222" max="9223" width="18.140625" customWidth="1"/>
    <col min="9224" max="9224" width="24.7109375" customWidth="1"/>
    <col min="9473" max="9473" width="32.140625" customWidth="1"/>
    <col min="9474" max="9474" width="37.28515625" customWidth="1"/>
    <col min="9475" max="9475" width="16" customWidth="1"/>
    <col min="9476" max="9476" width="18.5703125" customWidth="1"/>
    <col min="9477" max="9477" width="54.140625" customWidth="1"/>
    <col min="9478" max="9479" width="18.140625" customWidth="1"/>
    <col min="9480" max="9480" width="24.7109375" customWidth="1"/>
    <col min="9729" max="9729" width="32.140625" customWidth="1"/>
    <col min="9730" max="9730" width="37.28515625" customWidth="1"/>
    <col min="9731" max="9731" width="16" customWidth="1"/>
    <col min="9732" max="9732" width="18.5703125" customWidth="1"/>
    <col min="9733" max="9733" width="54.140625" customWidth="1"/>
    <col min="9734" max="9735" width="18.140625" customWidth="1"/>
    <col min="9736" max="9736" width="24.7109375" customWidth="1"/>
    <col min="9985" max="9985" width="32.140625" customWidth="1"/>
    <col min="9986" max="9986" width="37.28515625" customWidth="1"/>
    <col min="9987" max="9987" width="16" customWidth="1"/>
    <col min="9988" max="9988" width="18.5703125" customWidth="1"/>
    <col min="9989" max="9989" width="54.140625" customWidth="1"/>
    <col min="9990" max="9991" width="18.140625" customWidth="1"/>
    <col min="9992" max="9992" width="24.7109375" customWidth="1"/>
    <col min="10241" max="10241" width="32.140625" customWidth="1"/>
    <col min="10242" max="10242" width="37.28515625" customWidth="1"/>
    <col min="10243" max="10243" width="16" customWidth="1"/>
    <col min="10244" max="10244" width="18.5703125" customWidth="1"/>
    <col min="10245" max="10245" width="54.140625" customWidth="1"/>
    <col min="10246" max="10247" width="18.140625" customWidth="1"/>
    <col min="10248" max="10248" width="24.7109375" customWidth="1"/>
    <col min="10497" max="10497" width="32.140625" customWidth="1"/>
    <col min="10498" max="10498" width="37.28515625" customWidth="1"/>
    <col min="10499" max="10499" width="16" customWidth="1"/>
    <col min="10500" max="10500" width="18.5703125" customWidth="1"/>
    <col min="10501" max="10501" width="54.140625" customWidth="1"/>
    <col min="10502" max="10503" width="18.140625" customWidth="1"/>
    <col min="10504" max="10504" width="24.7109375" customWidth="1"/>
    <col min="10753" max="10753" width="32.140625" customWidth="1"/>
    <col min="10754" max="10754" width="37.28515625" customWidth="1"/>
    <col min="10755" max="10755" width="16" customWidth="1"/>
    <col min="10756" max="10756" width="18.5703125" customWidth="1"/>
    <col min="10757" max="10757" width="54.140625" customWidth="1"/>
    <col min="10758" max="10759" width="18.140625" customWidth="1"/>
    <col min="10760" max="10760" width="24.7109375" customWidth="1"/>
    <col min="11009" max="11009" width="32.140625" customWidth="1"/>
    <col min="11010" max="11010" width="37.28515625" customWidth="1"/>
    <col min="11011" max="11011" width="16" customWidth="1"/>
    <col min="11012" max="11012" width="18.5703125" customWidth="1"/>
    <col min="11013" max="11013" width="54.140625" customWidth="1"/>
    <col min="11014" max="11015" width="18.140625" customWidth="1"/>
    <col min="11016" max="11016" width="24.7109375" customWidth="1"/>
    <col min="11265" max="11265" width="32.140625" customWidth="1"/>
    <col min="11266" max="11266" width="37.28515625" customWidth="1"/>
    <col min="11267" max="11267" width="16" customWidth="1"/>
    <col min="11268" max="11268" width="18.5703125" customWidth="1"/>
    <col min="11269" max="11269" width="54.140625" customWidth="1"/>
    <col min="11270" max="11271" width="18.140625" customWidth="1"/>
    <col min="11272" max="11272" width="24.7109375" customWidth="1"/>
    <col min="11521" max="11521" width="32.140625" customWidth="1"/>
    <col min="11522" max="11522" width="37.28515625" customWidth="1"/>
    <col min="11523" max="11523" width="16" customWidth="1"/>
    <col min="11524" max="11524" width="18.5703125" customWidth="1"/>
    <col min="11525" max="11525" width="54.140625" customWidth="1"/>
    <col min="11526" max="11527" width="18.140625" customWidth="1"/>
    <col min="11528" max="11528" width="24.7109375" customWidth="1"/>
    <col min="11777" max="11777" width="32.140625" customWidth="1"/>
    <col min="11778" max="11778" width="37.28515625" customWidth="1"/>
    <col min="11779" max="11779" width="16" customWidth="1"/>
    <col min="11780" max="11780" width="18.5703125" customWidth="1"/>
    <col min="11781" max="11781" width="54.140625" customWidth="1"/>
    <col min="11782" max="11783" width="18.140625" customWidth="1"/>
    <col min="11784" max="11784" width="24.7109375" customWidth="1"/>
    <col min="12033" max="12033" width="32.140625" customWidth="1"/>
    <col min="12034" max="12034" width="37.28515625" customWidth="1"/>
    <col min="12035" max="12035" width="16" customWidth="1"/>
    <col min="12036" max="12036" width="18.5703125" customWidth="1"/>
    <col min="12037" max="12037" width="54.140625" customWidth="1"/>
    <col min="12038" max="12039" width="18.140625" customWidth="1"/>
    <col min="12040" max="12040" width="24.7109375" customWidth="1"/>
    <col min="12289" max="12289" width="32.140625" customWidth="1"/>
    <col min="12290" max="12290" width="37.28515625" customWidth="1"/>
    <col min="12291" max="12291" width="16" customWidth="1"/>
    <col min="12292" max="12292" width="18.5703125" customWidth="1"/>
    <col min="12293" max="12293" width="54.140625" customWidth="1"/>
    <col min="12294" max="12295" width="18.140625" customWidth="1"/>
    <col min="12296" max="12296" width="24.7109375" customWidth="1"/>
    <col min="12545" max="12545" width="32.140625" customWidth="1"/>
    <col min="12546" max="12546" width="37.28515625" customWidth="1"/>
    <col min="12547" max="12547" width="16" customWidth="1"/>
    <col min="12548" max="12548" width="18.5703125" customWidth="1"/>
    <col min="12549" max="12549" width="54.140625" customWidth="1"/>
    <col min="12550" max="12551" width="18.140625" customWidth="1"/>
    <col min="12552" max="12552" width="24.7109375" customWidth="1"/>
    <col min="12801" max="12801" width="32.140625" customWidth="1"/>
    <col min="12802" max="12802" width="37.28515625" customWidth="1"/>
    <col min="12803" max="12803" width="16" customWidth="1"/>
    <col min="12804" max="12804" width="18.5703125" customWidth="1"/>
    <col min="12805" max="12805" width="54.140625" customWidth="1"/>
    <col min="12806" max="12807" width="18.140625" customWidth="1"/>
    <col min="12808" max="12808" width="24.7109375" customWidth="1"/>
    <col min="13057" max="13057" width="32.140625" customWidth="1"/>
    <col min="13058" max="13058" width="37.28515625" customWidth="1"/>
    <col min="13059" max="13059" width="16" customWidth="1"/>
    <col min="13060" max="13060" width="18.5703125" customWidth="1"/>
    <col min="13061" max="13061" width="54.140625" customWidth="1"/>
    <col min="13062" max="13063" width="18.140625" customWidth="1"/>
    <col min="13064" max="13064" width="24.7109375" customWidth="1"/>
    <col min="13313" max="13313" width="32.140625" customWidth="1"/>
    <col min="13314" max="13314" width="37.28515625" customWidth="1"/>
    <col min="13315" max="13315" width="16" customWidth="1"/>
    <col min="13316" max="13316" width="18.5703125" customWidth="1"/>
    <col min="13317" max="13317" width="54.140625" customWidth="1"/>
    <col min="13318" max="13319" width="18.140625" customWidth="1"/>
    <col min="13320" max="13320" width="24.7109375" customWidth="1"/>
    <col min="13569" max="13569" width="32.140625" customWidth="1"/>
    <col min="13570" max="13570" width="37.28515625" customWidth="1"/>
    <col min="13571" max="13571" width="16" customWidth="1"/>
    <col min="13572" max="13572" width="18.5703125" customWidth="1"/>
    <col min="13573" max="13573" width="54.140625" customWidth="1"/>
    <col min="13574" max="13575" width="18.140625" customWidth="1"/>
    <col min="13576" max="13576" width="24.7109375" customWidth="1"/>
    <col min="13825" max="13825" width="32.140625" customWidth="1"/>
    <col min="13826" max="13826" width="37.28515625" customWidth="1"/>
    <col min="13827" max="13827" width="16" customWidth="1"/>
    <col min="13828" max="13828" width="18.5703125" customWidth="1"/>
    <col min="13829" max="13829" width="54.140625" customWidth="1"/>
    <col min="13830" max="13831" width="18.140625" customWidth="1"/>
    <col min="13832" max="13832" width="24.7109375" customWidth="1"/>
    <col min="14081" max="14081" width="32.140625" customWidth="1"/>
    <col min="14082" max="14082" width="37.28515625" customWidth="1"/>
    <col min="14083" max="14083" width="16" customWidth="1"/>
    <col min="14084" max="14084" width="18.5703125" customWidth="1"/>
    <col min="14085" max="14085" width="54.140625" customWidth="1"/>
    <col min="14086" max="14087" width="18.140625" customWidth="1"/>
    <col min="14088" max="14088" width="24.7109375" customWidth="1"/>
    <col min="14337" max="14337" width="32.140625" customWidth="1"/>
    <col min="14338" max="14338" width="37.28515625" customWidth="1"/>
    <col min="14339" max="14339" width="16" customWidth="1"/>
    <col min="14340" max="14340" width="18.5703125" customWidth="1"/>
    <col min="14341" max="14341" width="54.140625" customWidth="1"/>
    <col min="14342" max="14343" width="18.140625" customWidth="1"/>
    <col min="14344" max="14344" width="24.7109375" customWidth="1"/>
    <col min="14593" max="14593" width="32.140625" customWidth="1"/>
    <col min="14594" max="14594" width="37.28515625" customWidth="1"/>
    <col min="14595" max="14595" width="16" customWidth="1"/>
    <col min="14596" max="14596" width="18.5703125" customWidth="1"/>
    <col min="14597" max="14597" width="54.140625" customWidth="1"/>
    <col min="14598" max="14599" width="18.140625" customWidth="1"/>
    <col min="14600" max="14600" width="24.7109375" customWidth="1"/>
    <col min="14849" max="14849" width="32.140625" customWidth="1"/>
    <col min="14850" max="14850" width="37.28515625" customWidth="1"/>
    <col min="14851" max="14851" width="16" customWidth="1"/>
    <col min="14852" max="14852" width="18.5703125" customWidth="1"/>
    <col min="14853" max="14853" width="54.140625" customWidth="1"/>
    <col min="14854" max="14855" width="18.140625" customWidth="1"/>
    <col min="14856" max="14856" width="24.7109375" customWidth="1"/>
    <col min="15105" max="15105" width="32.140625" customWidth="1"/>
    <col min="15106" max="15106" width="37.28515625" customWidth="1"/>
    <col min="15107" max="15107" width="16" customWidth="1"/>
    <col min="15108" max="15108" width="18.5703125" customWidth="1"/>
    <col min="15109" max="15109" width="54.140625" customWidth="1"/>
    <col min="15110" max="15111" width="18.140625" customWidth="1"/>
    <col min="15112" max="15112" width="24.7109375" customWidth="1"/>
    <col min="15361" max="15361" width="32.140625" customWidth="1"/>
    <col min="15362" max="15362" width="37.28515625" customWidth="1"/>
    <col min="15363" max="15363" width="16" customWidth="1"/>
    <col min="15364" max="15364" width="18.5703125" customWidth="1"/>
    <col min="15365" max="15365" width="54.140625" customWidth="1"/>
    <col min="15366" max="15367" width="18.140625" customWidth="1"/>
    <col min="15368" max="15368" width="24.7109375" customWidth="1"/>
    <col min="15617" max="15617" width="32.140625" customWidth="1"/>
    <col min="15618" max="15618" width="37.28515625" customWidth="1"/>
    <col min="15619" max="15619" width="16" customWidth="1"/>
    <col min="15620" max="15620" width="18.5703125" customWidth="1"/>
    <col min="15621" max="15621" width="54.140625" customWidth="1"/>
    <col min="15622" max="15623" width="18.140625" customWidth="1"/>
    <col min="15624" max="15624" width="24.7109375" customWidth="1"/>
    <col min="15873" max="15873" width="32.140625" customWidth="1"/>
    <col min="15874" max="15874" width="37.28515625" customWidth="1"/>
    <col min="15875" max="15875" width="16" customWidth="1"/>
    <col min="15876" max="15876" width="18.5703125" customWidth="1"/>
    <col min="15877" max="15877" width="54.140625" customWidth="1"/>
    <col min="15878" max="15879" width="18.140625" customWidth="1"/>
    <col min="15880" max="15880" width="24.7109375" customWidth="1"/>
    <col min="16129" max="16129" width="32.140625" customWidth="1"/>
    <col min="16130" max="16130" width="37.28515625" customWidth="1"/>
    <col min="16131" max="16131" width="16" customWidth="1"/>
    <col min="16132" max="16132" width="18.5703125" customWidth="1"/>
    <col min="16133" max="16133" width="54.140625" customWidth="1"/>
    <col min="16134" max="16135" width="18.140625" customWidth="1"/>
    <col min="16136" max="16136" width="24.7109375" customWidth="1"/>
  </cols>
  <sheetData>
    <row r="1" spans="1:54" ht="15.75" x14ac:dyDescent="0.25">
      <c r="A1" s="83" t="s">
        <v>0</v>
      </c>
      <c r="B1" s="83"/>
      <c r="C1" s="83"/>
      <c r="D1" s="83"/>
      <c r="E1" s="83"/>
      <c r="F1" s="83"/>
      <c r="G1" s="83"/>
      <c r="H1" s="83"/>
      <c r="I1" s="1"/>
    </row>
    <row r="2" spans="1:54" ht="15.75" x14ac:dyDescent="0.25">
      <c r="A2" s="83" t="s">
        <v>1</v>
      </c>
      <c r="B2" s="83"/>
      <c r="C2" s="83"/>
      <c r="D2" s="83"/>
      <c r="E2" s="83"/>
      <c r="F2" s="83"/>
      <c r="G2" s="83"/>
      <c r="H2" s="83"/>
      <c r="I2" s="1"/>
    </row>
    <row r="3" spans="1:54" ht="15.75" x14ac:dyDescent="0.25">
      <c r="A3" s="82" t="s">
        <v>2</v>
      </c>
      <c r="B3" s="82"/>
      <c r="C3" s="82"/>
      <c r="D3" s="82"/>
      <c r="E3" s="82"/>
      <c r="F3" s="82"/>
      <c r="G3" s="82"/>
      <c r="H3" s="82"/>
      <c r="I3" s="1"/>
    </row>
    <row r="4" spans="1:54" s="3" customFormat="1" ht="47.25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69" t="s">
        <v>8</v>
      </c>
      <c r="G4" s="70"/>
      <c r="H4" s="2" t="s">
        <v>9</v>
      </c>
    </row>
    <row r="5" spans="1:54" s="10" customFormat="1" ht="15.75" x14ac:dyDescent="0.25">
      <c r="A5" s="35"/>
      <c r="B5" s="35"/>
      <c r="C5" s="36"/>
      <c r="D5" s="36"/>
      <c r="E5" s="43"/>
      <c r="F5" s="7"/>
      <c r="G5" s="8"/>
      <c r="H5" s="37"/>
    </row>
    <row r="6" spans="1:54" s="10" customFormat="1" ht="15.75" x14ac:dyDescent="0.25">
      <c r="A6" s="39"/>
      <c r="B6" s="39"/>
      <c r="C6" s="36"/>
      <c r="D6" s="36"/>
      <c r="E6" s="43"/>
      <c r="F6" s="41"/>
      <c r="G6" s="42"/>
      <c r="H6" s="37"/>
    </row>
    <row r="7" spans="1:54" s="1" customFormat="1" x14ac:dyDescent="0.25">
      <c r="A7" s="40"/>
      <c r="B7" s="40"/>
      <c r="C7" s="13"/>
      <c r="D7" s="13"/>
      <c r="E7" s="54"/>
      <c r="F7" s="71"/>
      <c r="G7" s="72"/>
      <c r="H7" s="14"/>
    </row>
    <row r="8" spans="1:54" s="17" customFormat="1" ht="15.75" x14ac:dyDescent="0.25">
      <c r="A8" s="82" t="s">
        <v>10</v>
      </c>
      <c r="B8" s="82"/>
      <c r="C8" s="82"/>
      <c r="D8" s="82"/>
      <c r="E8" s="82"/>
      <c r="F8" s="82"/>
      <c r="G8" s="82"/>
      <c r="H8" s="82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6"/>
    </row>
    <row r="9" spans="1:54" s="3" customFormat="1" ht="47.25" x14ac:dyDescent="0.25">
      <c r="A9" s="2" t="s">
        <v>3</v>
      </c>
      <c r="B9" s="2" t="s">
        <v>4</v>
      </c>
      <c r="C9" s="2" t="s">
        <v>5</v>
      </c>
      <c r="D9" s="2" t="s">
        <v>6</v>
      </c>
      <c r="E9" s="2" t="s">
        <v>7</v>
      </c>
      <c r="F9" s="69" t="s">
        <v>8</v>
      </c>
      <c r="G9" s="70"/>
      <c r="H9" s="2" t="s">
        <v>9</v>
      </c>
    </row>
    <row r="10" spans="1:54" s="3" customFormat="1" ht="15.75" x14ac:dyDescent="0.25">
      <c r="A10" s="2"/>
      <c r="B10" s="2"/>
      <c r="C10" s="2"/>
      <c r="D10" s="2"/>
      <c r="E10" s="2"/>
      <c r="F10" s="61"/>
      <c r="G10" s="53"/>
      <c r="H10" s="2"/>
    </row>
    <row r="11" spans="1:54" s="10" customFormat="1" ht="15.75" x14ac:dyDescent="0.25">
      <c r="A11" s="35"/>
      <c r="B11" s="35"/>
      <c r="C11" s="36"/>
      <c r="D11" s="36"/>
      <c r="E11" s="38"/>
      <c r="G11" s="8"/>
      <c r="H11" s="37"/>
    </row>
    <row r="12" spans="1:54" s="15" customFormat="1" ht="15.75" x14ac:dyDescent="0.25">
      <c r="A12" s="73" t="s">
        <v>11</v>
      </c>
      <c r="B12" s="73"/>
      <c r="C12" s="73"/>
      <c r="D12" s="73"/>
      <c r="E12" s="18">
        <f>+H5+H6+H7</f>
        <v>0</v>
      </c>
      <c r="F12" s="74" t="s">
        <v>12</v>
      </c>
      <c r="G12" s="74"/>
      <c r="H12" s="75" t="s">
        <v>13</v>
      </c>
    </row>
    <row r="13" spans="1:54" s="15" customFormat="1" ht="15.75" x14ac:dyDescent="0.25">
      <c r="A13" s="73" t="s">
        <v>14</v>
      </c>
      <c r="B13" s="73"/>
      <c r="C13" s="73"/>
      <c r="D13" s="73"/>
      <c r="E13" s="18">
        <v>0</v>
      </c>
      <c r="F13" s="74"/>
      <c r="G13" s="74"/>
      <c r="H13" s="76"/>
    </row>
    <row r="14" spans="1:54" s="15" customFormat="1" ht="15.75" x14ac:dyDescent="0.25">
      <c r="A14" s="73" t="s">
        <v>15</v>
      </c>
      <c r="B14" s="73"/>
      <c r="C14" s="73"/>
      <c r="D14" s="73"/>
      <c r="E14" s="18">
        <v>0</v>
      </c>
      <c r="F14" s="74"/>
      <c r="G14" s="74"/>
      <c r="H14" s="76"/>
    </row>
    <row r="15" spans="1:54" s="15" customFormat="1" ht="15.75" x14ac:dyDescent="0.25">
      <c r="A15" s="78" t="s">
        <v>16</v>
      </c>
      <c r="B15" s="79"/>
      <c r="C15" s="79"/>
      <c r="D15" s="79"/>
      <c r="E15" s="18">
        <v>0</v>
      </c>
      <c r="F15" s="74"/>
      <c r="G15" s="74"/>
      <c r="H15" s="76"/>
    </row>
    <row r="16" spans="1:54" s="15" customFormat="1" ht="15.75" x14ac:dyDescent="0.25">
      <c r="A16" s="55" t="s">
        <v>17</v>
      </c>
      <c r="B16" s="56"/>
      <c r="C16" s="56"/>
      <c r="D16" s="56"/>
      <c r="E16" s="18">
        <v>0</v>
      </c>
      <c r="F16" s="74"/>
      <c r="G16" s="74"/>
      <c r="H16" s="76"/>
    </row>
    <row r="17" spans="1:73" s="15" customFormat="1" ht="25.5" x14ac:dyDescent="0.25">
      <c r="A17" s="55" t="s">
        <v>18</v>
      </c>
      <c r="B17" s="56"/>
      <c r="C17" s="56"/>
      <c r="D17" s="56"/>
      <c r="E17" s="18">
        <v>0</v>
      </c>
      <c r="F17" s="74"/>
      <c r="G17" s="74"/>
      <c r="H17" s="76"/>
    </row>
    <row r="18" spans="1:73" s="15" customFormat="1" ht="36.75" customHeight="1" x14ac:dyDescent="0.25">
      <c r="A18" s="80" t="s">
        <v>19</v>
      </c>
      <c r="B18" s="81"/>
      <c r="C18" s="81"/>
      <c r="D18" s="81"/>
      <c r="E18" s="21">
        <f>SUM(E12:E17)</f>
        <v>0</v>
      </c>
      <c r="F18" s="74"/>
      <c r="G18" s="74"/>
      <c r="H18" s="77"/>
    </row>
    <row r="19" spans="1:73" ht="23.25" customHeight="1" x14ac:dyDescent="0.25">
      <c r="A19" s="62" t="s">
        <v>20</v>
      </c>
      <c r="B19" s="63"/>
      <c r="C19" s="63"/>
      <c r="D19" s="63"/>
      <c r="E19" s="64"/>
      <c r="F19" s="68">
        <v>43343</v>
      </c>
      <c r="G19" s="65"/>
      <c r="H19" s="65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</row>
    <row r="20" spans="1:73" ht="24" customHeight="1" x14ac:dyDescent="0.25">
      <c r="A20" s="62" t="s">
        <v>21</v>
      </c>
      <c r="B20" s="63"/>
      <c r="C20" s="63"/>
      <c r="D20" s="63"/>
      <c r="E20" s="64"/>
      <c r="F20" s="65" t="s">
        <v>49</v>
      </c>
      <c r="G20" s="65"/>
      <c r="H20" s="65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</row>
    <row r="21" spans="1:73" ht="24" customHeight="1" x14ac:dyDescent="0.25">
      <c r="A21" s="62" t="s">
        <v>22</v>
      </c>
      <c r="B21" s="63"/>
      <c r="C21" s="63"/>
      <c r="D21" s="63"/>
      <c r="E21" s="64"/>
      <c r="F21" s="65" t="s">
        <v>30</v>
      </c>
      <c r="G21" s="65"/>
      <c r="H21" s="65"/>
      <c r="I21" s="1"/>
    </row>
    <row r="22" spans="1:73" ht="26.25" customHeight="1" x14ac:dyDescent="0.25">
      <c r="A22" s="62" t="s">
        <v>23</v>
      </c>
      <c r="B22" s="63"/>
      <c r="C22" s="63"/>
      <c r="D22" s="63"/>
      <c r="E22" s="64"/>
      <c r="F22" s="65" t="s">
        <v>24</v>
      </c>
      <c r="G22" s="65"/>
      <c r="H22" s="65"/>
      <c r="I22" s="1"/>
    </row>
    <row r="23" spans="1:73" ht="27" customHeight="1" x14ac:dyDescent="0.25">
      <c r="A23" s="62" t="s">
        <v>25</v>
      </c>
      <c r="B23" s="63"/>
      <c r="C23" s="63"/>
      <c r="D23" s="63"/>
      <c r="E23" s="64"/>
      <c r="F23" s="66" t="s">
        <v>26</v>
      </c>
      <c r="G23" s="67"/>
      <c r="H23" s="67"/>
      <c r="I23" s="1"/>
    </row>
    <row r="24" spans="1:73" ht="28.5" customHeight="1" x14ac:dyDescent="0.25">
      <c r="A24" s="62" t="s">
        <v>27</v>
      </c>
      <c r="B24" s="63"/>
      <c r="C24" s="63"/>
      <c r="D24" s="63"/>
      <c r="E24" s="64"/>
      <c r="F24" s="65" t="s">
        <v>28</v>
      </c>
      <c r="G24" s="65"/>
      <c r="H24" s="65"/>
      <c r="I24" s="1"/>
    </row>
    <row r="25" spans="1:73" ht="12.75" customHeight="1" x14ac:dyDescent="0.25">
      <c r="A25" s="24"/>
      <c r="B25" s="24"/>
      <c r="C25" s="25"/>
      <c r="D25" s="25"/>
      <c r="E25" s="1"/>
      <c r="F25" s="1"/>
      <c r="G25" s="1"/>
      <c r="H25" s="1"/>
      <c r="I25" s="1"/>
    </row>
    <row r="26" spans="1:73" s="1" customFormat="1" x14ac:dyDescent="0.25"/>
    <row r="27" spans="1:73" s="1" customFormat="1" x14ac:dyDescent="0.25"/>
    <row r="28" spans="1:73" s="1" customFormat="1" x14ac:dyDescent="0.25"/>
    <row r="29" spans="1:73" s="1" customFormat="1" x14ac:dyDescent="0.25"/>
    <row r="30" spans="1:73" s="1" customFormat="1" x14ac:dyDescent="0.25"/>
    <row r="31" spans="1:73" s="1" customFormat="1" x14ac:dyDescent="0.25"/>
    <row r="32" spans="1:73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</sheetData>
  <mergeCells count="26">
    <mergeCell ref="A8:H8"/>
    <mergeCell ref="A1:H1"/>
    <mergeCell ref="A2:H2"/>
    <mergeCell ref="A3:H3"/>
    <mergeCell ref="F4:G4"/>
    <mergeCell ref="F7:G7"/>
    <mergeCell ref="F9:G9"/>
    <mergeCell ref="A12:D12"/>
    <mergeCell ref="F12:G18"/>
    <mergeCell ref="H12:H18"/>
    <mergeCell ref="A13:D13"/>
    <mergeCell ref="A14:D14"/>
    <mergeCell ref="A15:D15"/>
    <mergeCell ref="A18:D18"/>
    <mergeCell ref="A19:E19"/>
    <mergeCell ref="F19:H19"/>
    <mergeCell ref="A20:E20"/>
    <mergeCell ref="F20:H20"/>
    <mergeCell ref="A21:E21"/>
    <mergeCell ref="F21:H21"/>
    <mergeCell ref="A22:E22"/>
    <mergeCell ref="F22:H22"/>
    <mergeCell ref="A23:E23"/>
    <mergeCell ref="F23:H23"/>
    <mergeCell ref="A24:E24"/>
    <mergeCell ref="F24:H24"/>
  </mergeCells>
  <hyperlinks>
    <hyperlink ref="F23" r:id="rId1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48"/>
  <sheetViews>
    <sheetView workbookViewId="0">
      <selection activeCell="F22" sqref="F22:H22"/>
    </sheetView>
  </sheetViews>
  <sheetFormatPr baseColWidth="10" defaultRowHeight="15" x14ac:dyDescent="0.25"/>
  <cols>
    <col min="1" max="1" width="32.140625" customWidth="1"/>
    <col min="2" max="2" width="37.28515625" customWidth="1"/>
    <col min="3" max="3" width="16" customWidth="1"/>
    <col min="4" max="4" width="18.5703125" customWidth="1"/>
    <col min="5" max="5" width="54.140625" customWidth="1"/>
    <col min="6" max="7" width="18.140625" customWidth="1"/>
    <col min="8" max="8" width="24.7109375" customWidth="1"/>
    <col min="10" max="33" width="11.42578125" style="1"/>
    <col min="257" max="257" width="32.140625" customWidth="1"/>
    <col min="258" max="258" width="37.28515625" customWidth="1"/>
    <col min="259" max="259" width="16" customWidth="1"/>
    <col min="260" max="260" width="18.5703125" customWidth="1"/>
    <col min="261" max="261" width="54.140625" customWidth="1"/>
    <col min="262" max="263" width="18.140625" customWidth="1"/>
    <col min="264" max="264" width="24.7109375" customWidth="1"/>
    <col min="513" max="513" width="32.140625" customWidth="1"/>
    <col min="514" max="514" width="37.28515625" customWidth="1"/>
    <col min="515" max="515" width="16" customWidth="1"/>
    <col min="516" max="516" width="18.5703125" customWidth="1"/>
    <col min="517" max="517" width="54.140625" customWidth="1"/>
    <col min="518" max="519" width="18.140625" customWidth="1"/>
    <col min="520" max="520" width="24.7109375" customWidth="1"/>
    <col min="769" max="769" width="32.140625" customWidth="1"/>
    <col min="770" max="770" width="37.28515625" customWidth="1"/>
    <col min="771" max="771" width="16" customWidth="1"/>
    <col min="772" max="772" width="18.5703125" customWidth="1"/>
    <col min="773" max="773" width="54.140625" customWidth="1"/>
    <col min="774" max="775" width="18.140625" customWidth="1"/>
    <col min="776" max="776" width="24.7109375" customWidth="1"/>
    <col min="1025" max="1025" width="32.140625" customWidth="1"/>
    <col min="1026" max="1026" width="37.28515625" customWidth="1"/>
    <col min="1027" max="1027" width="16" customWidth="1"/>
    <col min="1028" max="1028" width="18.5703125" customWidth="1"/>
    <col min="1029" max="1029" width="54.140625" customWidth="1"/>
    <col min="1030" max="1031" width="18.140625" customWidth="1"/>
    <col min="1032" max="1032" width="24.7109375" customWidth="1"/>
    <col min="1281" max="1281" width="32.140625" customWidth="1"/>
    <col min="1282" max="1282" width="37.28515625" customWidth="1"/>
    <col min="1283" max="1283" width="16" customWidth="1"/>
    <col min="1284" max="1284" width="18.5703125" customWidth="1"/>
    <col min="1285" max="1285" width="54.140625" customWidth="1"/>
    <col min="1286" max="1287" width="18.140625" customWidth="1"/>
    <col min="1288" max="1288" width="24.7109375" customWidth="1"/>
    <col min="1537" max="1537" width="32.140625" customWidth="1"/>
    <col min="1538" max="1538" width="37.28515625" customWidth="1"/>
    <col min="1539" max="1539" width="16" customWidth="1"/>
    <col min="1540" max="1540" width="18.5703125" customWidth="1"/>
    <col min="1541" max="1541" width="54.140625" customWidth="1"/>
    <col min="1542" max="1543" width="18.140625" customWidth="1"/>
    <col min="1544" max="1544" width="24.7109375" customWidth="1"/>
    <col min="1793" max="1793" width="32.140625" customWidth="1"/>
    <col min="1794" max="1794" width="37.28515625" customWidth="1"/>
    <col min="1795" max="1795" width="16" customWidth="1"/>
    <col min="1796" max="1796" width="18.5703125" customWidth="1"/>
    <col min="1797" max="1797" width="54.140625" customWidth="1"/>
    <col min="1798" max="1799" width="18.140625" customWidth="1"/>
    <col min="1800" max="1800" width="24.7109375" customWidth="1"/>
    <col min="2049" max="2049" width="32.140625" customWidth="1"/>
    <col min="2050" max="2050" width="37.28515625" customWidth="1"/>
    <col min="2051" max="2051" width="16" customWidth="1"/>
    <col min="2052" max="2052" width="18.5703125" customWidth="1"/>
    <col min="2053" max="2053" width="54.140625" customWidth="1"/>
    <col min="2054" max="2055" width="18.140625" customWidth="1"/>
    <col min="2056" max="2056" width="24.7109375" customWidth="1"/>
    <col min="2305" max="2305" width="32.140625" customWidth="1"/>
    <col min="2306" max="2306" width="37.28515625" customWidth="1"/>
    <col min="2307" max="2307" width="16" customWidth="1"/>
    <col min="2308" max="2308" width="18.5703125" customWidth="1"/>
    <col min="2309" max="2309" width="54.140625" customWidth="1"/>
    <col min="2310" max="2311" width="18.140625" customWidth="1"/>
    <col min="2312" max="2312" width="24.7109375" customWidth="1"/>
    <col min="2561" max="2561" width="32.140625" customWidth="1"/>
    <col min="2562" max="2562" width="37.28515625" customWidth="1"/>
    <col min="2563" max="2563" width="16" customWidth="1"/>
    <col min="2564" max="2564" width="18.5703125" customWidth="1"/>
    <col min="2565" max="2565" width="54.140625" customWidth="1"/>
    <col min="2566" max="2567" width="18.140625" customWidth="1"/>
    <col min="2568" max="2568" width="24.7109375" customWidth="1"/>
    <col min="2817" max="2817" width="32.140625" customWidth="1"/>
    <col min="2818" max="2818" width="37.28515625" customWidth="1"/>
    <col min="2819" max="2819" width="16" customWidth="1"/>
    <col min="2820" max="2820" width="18.5703125" customWidth="1"/>
    <col min="2821" max="2821" width="54.140625" customWidth="1"/>
    <col min="2822" max="2823" width="18.140625" customWidth="1"/>
    <col min="2824" max="2824" width="24.7109375" customWidth="1"/>
    <col min="3073" max="3073" width="32.140625" customWidth="1"/>
    <col min="3074" max="3074" width="37.28515625" customWidth="1"/>
    <col min="3075" max="3075" width="16" customWidth="1"/>
    <col min="3076" max="3076" width="18.5703125" customWidth="1"/>
    <col min="3077" max="3077" width="54.140625" customWidth="1"/>
    <col min="3078" max="3079" width="18.140625" customWidth="1"/>
    <col min="3080" max="3080" width="24.7109375" customWidth="1"/>
    <col min="3329" max="3329" width="32.140625" customWidth="1"/>
    <col min="3330" max="3330" width="37.28515625" customWidth="1"/>
    <col min="3331" max="3331" width="16" customWidth="1"/>
    <col min="3332" max="3332" width="18.5703125" customWidth="1"/>
    <col min="3333" max="3333" width="54.140625" customWidth="1"/>
    <col min="3334" max="3335" width="18.140625" customWidth="1"/>
    <col min="3336" max="3336" width="24.7109375" customWidth="1"/>
    <col min="3585" max="3585" width="32.140625" customWidth="1"/>
    <col min="3586" max="3586" width="37.28515625" customWidth="1"/>
    <col min="3587" max="3587" width="16" customWidth="1"/>
    <col min="3588" max="3588" width="18.5703125" customWidth="1"/>
    <col min="3589" max="3589" width="54.140625" customWidth="1"/>
    <col min="3590" max="3591" width="18.140625" customWidth="1"/>
    <col min="3592" max="3592" width="24.7109375" customWidth="1"/>
    <col min="3841" max="3841" width="32.140625" customWidth="1"/>
    <col min="3842" max="3842" width="37.28515625" customWidth="1"/>
    <col min="3843" max="3843" width="16" customWidth="1"/>
    <col min="3844" max="3844" width="18.5703125" customWidth="1"/>
    <col min="3845" max="3845" width="54.140625" customWidth="1"/>
    <col min="3846" max="3847" width="18.140625" customWidth="1"/>
    <col min="3848" max="3848" width="24.7109375" customWidth="1"/>
    <col min="4097" max="4097" width="32.140625" customWidth="1"/>
    <col min="4098" max="4098" width="37.28515625" customWidth="1"/>
    <col min="4099" max="4099" width="16" customWidth="1"/>
    <col min="4100" max="4100" width="18.5703125" customWidth="1"/>
    <col min="4101" max="4101" width="54.140625" customWidth="1"/>
    <col min="4102" max="4103" width="18.140625" customWidth="1"/>
    <col min="4104" max="4104" width="24.7109375" customWidth="1"/>
    <col min="4353" max="4353" width="32.140625" customWidth="1"/>
    <col min="4354" max="4354" width="37.28515625" customWidth="1"/>
    <col min="4355" max="4355" width="16" customWidth="1"/>
    <col min="4356" max="4356" width="18.5703125" customWidth="1"/>
    <col min="4357" max="4357" width="54.140625" customWidth="1"/>
    <col min="4358" max="4359" width="18.140625" customWidth="1"/>
    <col min="4360" max="4360" width="24.7109375" customWidth="1"/>
    <col min="4609" max="4609" width="32.140625" customWidth="1"/>
    <col min="4610" max="4610" width="37.28515625" customWidth="1"/>
    <col min="4611" max="4611" width="16" customWidth="1"/>
    <col min="4612" max="4612" width="18.5703125" customWidth="1"/>
    <col min="4613" max="4613" width="54.140625" customWidth="1"/>
    <col min="4614" max="4615" width="18.140625" customWidth="1"/>
    <col min="4616" max="4616" width="24.7109375" customWidth="1"/>
    <col min="4865" max="4865" width="32.140625" customWidth="1"/>
    <col min="4866" max="4866" width="37.28515625" customWidth="1"/>
    <col min="4867" max="4867" width="16" customWidth="1"/>
    <col min="4868" max="4868" width="18.5703125" customWidth="1"/>
    <col min="4869" max="4869" width="54.140625" customWidth="1"/>
    <col min="4870" max="4871" width="18.140625" customWidth="1"/>
    <col min="4872" max="4872" width="24.7109375" customWidth="1"/>
    <col min="5121" max="5121" width="32.140625" customWidth="1"/>
    <col min="5122" max="5122" width="37.28515625" customWidth="1"/>
    <col min="5123" max="5123" width="16" customWidth="1"/>
    <col min="5124" max="5124" width="18.5703125" customWidth="1"/>
    <col min="5125" max="5125" width="54.140625" customWidth="1"/>
    <col min="5126" max="5127" width="18.140625" customWidth="1"/>
    <col min="5128" max="5128" width="24.7109375" customWidth="1"/>
    <col min="5377" max="5377" width="32.140625" customWidth="1"/>
    <col min="5378" max="5378" width="37.28515625" customWidth="1"/>
    <col min="5379" max="5379" width="16" customWidth="1"/>
    <col min="5380" max="5380" width="18.5703125" customWidth="1"/>
    <col min="5381" max="5381" width="54.140625" customWidth="1"/>
    <col min="5382" max="5383" width="18.140625" customWidth="1"/>
    <col min="5384" max="5384" width="24.7109375" customWidth="1"/>
    <col min="5633" max="5633" width="32.140625" customWidth="1"/>
    <col min="5634" max="5634" width="37.28515625" customWidth="1"/>
    <col min="5635" max="5635" width="16" customWidth="1"/>
    <col min="5636" max="5636" width="18.5703125" customWidth="1"/>
    <col min="5637" max="5637" width="54.140625" customWidth="1"/>
    <col min="5638" max="5639" width="18.140625" customWidth="1"/>
    <col min="5640" max="5640" width="24.7109375" customWidth="1"/>
    <col min="5889" max="5889" width="32.140625" customWidth="1"/>
    <col min="5890" max="5890" width="37.28515625" customWidth="1"/>
    <col min="5891" max="5891" width="16" customWidth="1"/>
    <col min="5892" max="5892" width="18.5703125" customWidth="1"/>
    <col min="5893" max="5893" width="54.140625" customWidth="1"/>
    <col min="5894" max="5895" width="18.140625" customWidth="1"/>
    <col min="5896" max="5896" width="24.7109375" customWidth="1"/>
    <col min="6145" max="6145" width="32.140625" customWidth="1"/>
    <col min="6146" max="6146" width="37.28515625" customWidth="1"/>
    <col min="6147" max="6147" width="16" customWidth="1"/>
    <col min="6148" max="6148" width="18.5703125" customWidth="1"/>
    <col min="6149" max="6149" width="54.140625" customWidth="1"/>
    <col min="6150" max="6151" width="18.140625" customWidth="1"/>
    <col min="6152" max="6152" width="24.7109375" customWidth="1"/>
    <col min="6401" max="6401" width="32.140625" customWidth="1"/>
    <col min="6402" max="6402" width="37.28515625" customWidth="1"/>
    <col min="6403" max="6403" width="16" customWidth="1"/>
    <col min="6404" max="6404" width="18.5703125" customWidth="1"/>
    <col min="6405" max="6405" width="54.140625" customWidth="1"/>
    <col min="6406" max="6407" width="18.140625" customWidth="1"/>
    <col min="6408" max="6408" width="24.7109375" customWidth="1"/>
    <col min="6657" max="6657" width="32.140625" customWidth="1"/>
    <col min="6658" max="6658" width="37.28515625" customWidth="1"/>
    <col min="6659" max="6659" width="16" customWidth="1"/>
    <col min="6660" max="6660" width="18.5703125" customWidth="1"/>
    <col min="6661" max="6661" width="54.140625" customWidth="1"/>
    <col min="6662" max="6663" width="18.140625" customWidth="1"/>
    <col min="6664" max="6664" width="24.7109375" customWidth="1"/>
    <col min="6913" max="6913" width="32.140625" customWidth="1"/>
    <col min="6914" max="6914" width="37.28515625" customWidth="1"/>
    <col min="6915" max="6915" width="16" customWidth="1"/>
    <col min="6916" max="6916" width="18.5703125" customWidth="1"/>
    <col min="6917" max="6917" width="54.140625" customWidth="1"/>
    <col min="6918" max="6919" width="18.140625" customWidth="1"/>
    <col min="6920" max="6920" width="24.7109375" customWidth="1"/>
    <col min="7169" max="7169" width="32.140625" customWidth="1"/>
    <col min="7170" max="7170" width="37.28515625" customWidth="1"/>
    <col min="7171" max="7171" width="16" customWidth="1"/>
    <col min="7172" max="7172" width="18.5703125" customWidth="1"/>
    <col min="7173" max="7173" width="54.140625" customWidth="1"/>
    <col min="7174" max="7175" width="18.140625" customWidth="1"/>
    <col min="7176" max="7176" width="24.7109375" customWidth="1"/>
    <col min="7425" max="7425" width="32.140625" customWidth="1"/>
    <col min="7426" max="7426" width="37.28515625" customWidth="1"/>
    <col min="7427" max="7427" width="16" customWidth="1"/>
    <col min="7428" max="7428" width="18.5703125" customWidth="1"/>
    <col min="7429" max="7429" width="54.140625" customWidth="1"/>
    <col min="7430" max="7431" width="18.140625" customWidth="1"/>
    <col min="7432" max="7432" width="24.7109375" customWidth="1"/>
    <col min="7681" max="7681" width="32.140625" customWidth="1"/>
    <col min="7682" max="7682" width="37.28515625" customWidth="1"/>
    <col min="7683" max="7683" width="16" customWidth="1"/>
    <col min="7684" max="7684" width="18.5703125" customWidth="1"/>
    <col min="7685" max="7685" width="54.140625" customWidth="1"/>
    <col min="7686" max="7687" width="18.140625" customWidth="1"/>
    <col min="7688" max="7688" width="24.7109375" customWidth="1"/>
    <col min="7937" max="7937" width="32.140625" customWidth="1"/>
    <col min="7938" max="7938" width="37.28515625" customWidth="1"/>
    <col min="7939" max="7939" width="16" customWidth="1"/>
    <col min="7940" max="7940" width="18.5703125" customWidth="1"/>
    <col min="7941" max="7941" width="54.140625" customWidth="1"/>
    <col min="7942" max="7943" width="18.140625" customWidth="1"/>
    <col min="7944" max="7944" width="24.7109375" customWidth="1"/>
    <col min="8193" max="8193" width="32.140625" customWidth="1"/>
    <col min="8194" max="8194" width="37.28515625" customWidth="1"/>
    <col min="8195" max="8195" width="16" customWidth="1"/>
    <col min="8196" max="8196" width="18.5703125" customWidth="1"/>
    <col min="8197" max="8197" width="54.140625" customWidth="1"/>
    <col min="8198" max="8199" width="18.140625" customWidth="1"/>
    <col min="8200" max="8200" width="24.7109375" customWidth="1"/>
    <col min="8449" max="8449" width="32.140625" customWidth="1"/>
    <col min="8450" max="8450" width="37.28515625" customWidth="1"/>
    <col min="8451" max="8451" width="16" customWidth="1"/>
    <col min="8452" max="8452" width="18.5703125" customWidth="1"/>
    <col min="8453" max="8453" width="54.140625" customWidth="1"/>
    <col min="8454" max="8455" width="18.140625" customWidth="1"/>
    <col min="8456" max="8456" width="24.7109375" customWidth="1"/>
    <col min="8705" max="8705" width="32.140625" customWidth="1"/>
    <col min="8706" max="8706" width="37.28515625" customWidth="1"/>
    <col min="8707" max="8707" width="16" customWidth="1"/>
    <col min="8708" max="8708" width="18.5703125" customWidth="1"/>
    <col min="8709" max="8709" width="54.140625" customWidth="1"/>
    <col min="8710" max="8711" width="18.140625" customWidth="1"/>
    <col min="8712" max="8712" width="24.7109375" customWidth="1"/>
    <col min="8961" max="8961" width="32.140625" customWidth="1"/>
    <col min="8962" max="8962" width="37.28515625" customWidth="1"/>
    <col min="8963" max="8963" width="16" customWidth="1"/>
    <col min="8964" max="8964" width="18.5703125" customWidth="1"/>
    <col min="8965" max="8965" width="54.140625" customWidth="1"/>
    <col min="8966" max="8967" width="18.140625" customWidth="1"/>
    <col min="8968" max="8968" width="24.7109375" customWidth="1"/>
    <col min="9217" max="9217" width="32.140625" customWidth="1"/>
    <col min="9218" max="9218" width="37.28515625" customWidth="1"/>
    <col min="9219" max="9219" width="16" customWidth="1"/>
    <col min="9220" max="9220" width="18.5703125" customWidth="1"/>
    <col min="9221" max="9221" width="54.140625" customWidth="1"/>
    <col min="9222" max="9223" width="18.140625" customWidth="1"/>
    <col min="9224" max="9224" width="24.7109375" customWidth="1"/>
    <col min="9473" max="9473" width="32.140625" customWidth="1"/>
    <col min="9474" max="9474" width="37.28515625" customWidth="1"/>
    <col min="9475" max="9475" width="16" customWidth="1"/>
    <col min="9476" max="9476" width="18.5703125" customWidth="1"/>
    <col min="9477" max="9477" width="54.140625" customWidth="1"/>
    <col min="9478" max="9479" width="18.140625" customWidth="1"/>
    <col min="9480" max="9480" width="24.7109375" customWidth="1"/>
    <col min="9729" max="9729" width="32.140625" customWidth="1"/>
    <col min="9730" max="9730" width="37.28515625" customWidth="1"/>
    <col min="9731" max="9731" width="16" customWidth="1"/>
    <col min="9732" max="9732" width="18.5703125" customWidth="1"/>
    <col min="9733" max="9733" width="54.140625" customWidth="1"/>
    <col min="9734" max="9735" width="18.140625" customWidth="1"/>
    <col min="9736" max="9736" width="24.7109375" customWidth="1"/>
    <col min="9985" max="9985" width="32.140625" customWidth="1"/>
    <col min="9986" max="9986" width="37.28515625" customWidth="1"/>
    <col min="9987" max="9987" width="16" customWidth="1"/>
    <col min="9988" max="9988" width="18.5703125" customWidth="1"/>
    <col min="9989" max="9989" width="54.140625" customWidth="1"/>
    <col min="9990" max="9991" width="18.140625" customWidth="1"/>
    <col min="9992" max="9992" width="24.7109375" customWidth="1"/>
    <col min="10241" max="10241" width="32.140625" customWidth="1"/>
    <col min="10242" max="10242" width="37.28515625" customWidth="1"/>
    <col min="10243" max="10243" width="16" customWidth="1"/>
    <col min="10244" max="10244" width="18.5703125" customWidth="1"/>
    <col min="10245" max="10245" width="54.140625" customWidth="1"/>
    <col min="10246" max="10247" width="18.140625" customWidth="1"/>
    <col min="10248" max="10248" width="24.7109375" customWidth="1"/>
    <col min="10497" max="10497" width="32.140625" customWidth="1"/>
    <col min="10498" max="10498" width="37.28515625" customWidth="1"/>
    <col min="10499" max="10499" width="16" customWidth="1"/>
    <col min="10500" max="10500" width="18.5703125" customWidth="1"/>
    <col min="10501" max="10501" width="54.140625" customWidth="1"/>
    <col min="10502" max="10503" width="18.140625" customWidth="1"/>
    <col min="10504" max="10504" width="24.7109375" customWidth="1"/>
    <col min="10753" max="10753" width="32.140625" customWidth="1"/>
    <col min="10754" max="10754" width="37.28515625" customWidth="1"/>
    <col min="10755" max="10755" width="16" customWidth="1"/>
    <col min="10756" max="10756" width="18.5703125" customWidth="1"/>
    <col min="10757" max="10757" width="54.140625" customWidth="1"/>
    <col min="10758" max="10759" width="18.140625" customWidth="1"/>
    <col min="10760" max="10760" width="24.7109375" customWidth="1"/>
    <col min="11009" max="11009" width="32.140625" customWidth="1"/>
    <col min="11010" max="11010" width="37.28515625" customWidth="1"/>
    <col min="11011" max="11011" width="16" customWidth="1"/>
    <col min="11012" max="11012" width="18.5703125" customWidth="1"/>
    <col min="11013" max="11013" width="54.140625" customWidth="1"/>
    <col min="11014" max="11015" width="18.140625" customWidth="1"/>
    <col min="11016" max="11016" width="24.7109375" customWidth="1"/>
    <col min="11265" max="11265" width="32.140625" customWidth="1"/>
    <col min="11266" max="11266" width="37.28515625" customWidth="1"/>
    <col min="11267" max="11267" width="16" customWidth="1"/>
    <col min="11268" max="11268" width="18.5703125" customWidth="1"/>
    <col min="11269" max="11269" width="54.140625" customWidth="1"/>
    <col min="11270" max="11271" width="18.140625" customWidth="1"/>
    <col min="11272" max="11272" width="24.7109375" customWidth="1"/>
    <col min="11521" max="11521" width="32.140625" customWidth="1"/>
    <col min="11522" max="11522" width="37.28515625" customWidth="1"/>
    <col min="11523" max="11523" width="16" customWidth="1"/>
    <col min="11524" max="11524" width="18.5703125" customWidth="1"/>
    <col min="11525" max="11525" width="54.140625" customWidth="1"/>
    <col min="11526" max="11527" width="18.140625" customWidth="1"/>
    <col min="11528" max="11528" width="24.7109375" customWidth="1"/>
    <col min="11777" max="11777" width="32.140625" customWidth="1"/>
    <col min="11778" max="11778" width="37.28515625" customWidth="1"/>
    <col min="11779" max="11779" width="16" customWidth="1"/>
    <col min="11780" max="11780" width="18.5703125" customWidth="1"/>
    <col min="11781" max="11781" width="54.140625" customWidth="1"/>
    <col min="11782" max="11783" width="18.140625" customWidth="1"/>
    <col min="11784" max="11784" width="24.7109375" customWidth="1"/>
    <col min="12033" max="12033" width="32.140625" customWidth="1"/>
    <col min="12034" max="12034" width="37.28515625" customWidth="1"/>
    <col min="12035" max="12035" width="16" customWidth="1"/>
    <col min="12036" max="12036" width="18.5703125" customWidth="1"/>
    <col min="12037" max="12037" width="54.140625" customWidth="1"/>
    <col min="12038" max="12039" width="18.140625" customWidth="1"/>
    <col min="12040" max="12040" width="24.7109375" customWidth="1"/>
    <col min="12289" max="12289" width="32.140625" customWidth="1"/>
    <col min="12290" max="12290" width="37.28515625" customWidth="1"/>
    <col min="12291" max="12291" width="16" customWidth="1"/>
    <col min="12292" max="12292" width="18.5703125" customWidth="1"/>
    <col min="12293" max="12293" width="54.140625" customWidth="1"/>
    <col min="12294" max="12295" width="18.140625" customWidth="1"/>
    <col min="12296" max="12296" width="24.7109375" customWidth="1"/>
    <col min="12545" max="12545" width="32.140625" customWidth="1"/>
    <col min="12546" max="12546" width="37.28515625" customWidth="1"/>
    <col min="12547" max="12547" width="16" customWidth="1"/>
    <col min="12548" max="12548" width="18.5703125" customWidth="1"/>
    <col min="12549" max="12549" width="54.140625" customWidth="1"/>
    <col min="12550" max="12551" width="18.140625" customWidth="1"/>
    <col min="12552" max="12552" width="24.7109375" customWidth="1"/>
    <col min="12801" max="12801" width="32.140625" customWidth="1"/>
    <col min="12802" max="12802" width="37.28515625" customWidth="1"/>
    <col min="12803" max="12803" width="16" customWidth="1"/>
    <col min="12804" max="12804" width="18.5703125" customWidth="1"/>
    <col min="12805" max="12805" width="54.140625" customWidth="1"/>
    <col min="12806" max="12807" width="18.140625" customWidth="1"/>
    <col min="12808" max="12808" width="24.7109375" customWidth="1"/>
    <col min="13057" max="13057" width="32.140625" customWidth="1"/>
    <col min="13058" max="13058" width="37.28515625" customWidth="1"/>
    <col min="13059" max="13059" width="16" customWidth="1"/>
    <col min="13060" max="13060" width="18.5703125" customWidth="1"/>
    <col min="13061" max="13061" width="54.140625" customWidth="1"/>
    <col min="13062" max="13063" width="18.140625" customWidth="1"/>
    <col min="13064" max="13064" width="24.7109375" customWidth="1"/>
    <col min="13313" max="13313" width="32.140625" customWidth="1"/>
    <col min="13314" max="13314" width="37.28515625" customWidth="1"/>
    <col min="13315" max="13315" width="16" customWidth="1"/>
    <col min="13316" max="13316" width="18.5703125" customWidth="1"/>
    <col min="13317" max="13317" width="54.140625" customWidth="1"/>
    <col min="13318" max="13319" width="18.140625" customWidth="1"/>
    <col min="13320" max="13320" width="24.7109375" customWidth="1"/>
    <col min="13569" max="13569" width="32.140625" customWidth="1"/>
    <col min="13570" max="13570" width="37.28515625" customWidth="1"/>
    <col min="13571" max="13571" width="16" customWidth="1"/>
    <col min="13572" max="13572" width="18.5703125" customWidth="1"/>
    <col min="13573" max="13573" width="54.140625" customWidth="1"/>
    <col min="13574" max="13575" width="18.140625" customWidth="1"/>
    <col min="13576" max="13576" width="24.7109375" customWidth="1"/>
    <col min="13825" max="13825" width="32.140625" customWidth="1"/>
    <col min="13826" max="13826" width="37.28515625" customWidth="1"/>
    <col min="13827" max="13827" width="16" customWidth="1"/>
    <col min="13828" max="13828" width="18.5703125" customWidth="1"/>
    <col min="13829" max="13829" width="54.140625" customWidth="1"/>
    <col min="13830" max="13831" width="18.140625" customWidth="1"/>
    <col min="13832" max="13832" width="24.7109375" customWidth="1"/>
    <col min="14081" max="14081" width="32.140625" customWidth="1"/>
    <col min="14082" max="14082" width="37.28515625" customWidth="1"/>
    <col min="14083" max="14083" width="16" customWidth="1"/>
    <col min="14084" max="14084" width="18.5703125" customWidth="1"/>
    <col min="14085" max="14085" width="54.140625" customWidth="1"/>
    <col min="14086" max="14087" width="18.140625" customWidth="1"/>
    <col min="14088" max="14088" width="24.7109375" customWidth="1"/>
    <col min="14337" max="14337" width="32.140625" customWidth="1"/>
    <col min="14338" max="14338" width="37.28515625" customWidth="1"/>
    <col min="14339" max="14339" width="16" customWidth="1"/>
    <col min="14340" max="14340" width="18.5703125" customWidth="1"/>
    <col min="14341" max="14341" width="54.140625" customWidth="1"/>
    <col min="14342" max="14343" width="18.140625" customWidth="1"/>
    <col min="14344" max="14344" width="24.7109375" customWidth="1"/>
    <col min="14593" max="14593" width="32.140625" customWidth="1"/>
    <col min="14594" max="14594" width="37.28515625" customWidth="1"/>
    <col min="14595" max="14595" width="16" customWidth="1"/>
    <col min="14596" max="14596" width="18.5703125" customWidth="1"/>
    <col min="14597" max="14597" width="54.140625" customWidth="1"/>
    <col min="14598" max="14599" width="18.140625" customWidth="1"/>
    <col min="14600" max="14600" width="24.7109375" customWidth="1"/>
    <col min="14849" max="14849" width="32.140625" customWidth="1"/>
    <col min="14850" max="14850" width="37.28515625" customWidth="1"/>
    <col min="14851" max="14851" width="16" customWidth="1"/>
    <col min="14852" max="14852" width="18.5703125" customWidth="1"/>
    <col min="14853" max="14853" width="54.140625" customWidth="1"/>
    <col min="14854" max="14855" width="18.140625" customWidth="1"/>
    <col min="14856" max="14856" width="24.7109375" customWidth="1"/>
    <col min="15105" max="15105" width="32.140625" customWidth="1"/>
    <col min="15106" max="15106" width="37.28515625" customWidth="1"/>
    <col min="15107" max="15107" width="16" customWidth="1"/>
    <col min="15108" max="15108" width="18.5703125" customWidth="1"/>
    <col min="15109" max="15109" width="54.140625" customWidth="1"/>
    <col min="15110" max="15111" width="18.140625" customWidth="1"/>
    <col min="15112" max="15112" width="24.7109375" customWidth="1"/>
    <col min="15361" max="15361" width="32.140625" customWidth="1"/>
    <col min="15362" max="15362" width="37.28515625" customWidth="1"/>
    <col min="15363" max="15363" width="16" customWidth="1"/>
    <col min="15364" max="15364" width="18.5703125" customWidth="1"/>
    <col min="15365" max="15365" width="54.140625" customWidth="1"/>
    <col min="15366" max="15367" width="18.140625" customWidth="1"/>
    <col min="15368" max="15368" width="24.7109375" customWidth="1"/>
    <col min="15617" max="15617" width="32.140625" customWidth="1"/>
    <col min="15618" max="15618" width="37.28515625" customWidth="1"/>
    <col min="15619" max="15619" width="16" customWidth="1"/>
    <col min="15620" max="15620" width="18.5703125" customWidth="1"/>
    <col min="15621" max="15621" width="54.140625" customWidth="1"/>
    <col min="15622" max="15623" width="18.140625" customWidth="1"/>
    <col min="15624" max="15624" width="24.7109375" customWidth="1"/>
    <col min="15873" max="15873" width="32.140625" customWidth="1"/>
    <col min="15874" max="15874" width="37.28515625" customWidth="1"/>
    <col min="15875" max="15875" width="16" customWidth="1"/>
    <col min="15876" max="15876" width="18.5703125" customWidth="1"/>
    <col min="15877" max="15877" width="54.140625" customWidth="1"/>
    <col min="15878" max="15879" width="18.140625" customWidth="1"/>
    <col min="15880" max="15880" width="24.7109375" customWidth="1"/>
    <col min="16129" max="16129" width="32.140625" customWidth="1"/>
    <col min="16130" max="16130" width="37.28515625" customWidth="1"/>
    <col min="16131" max="16131" width="16" customWidth="1"/>
    <col min="16132" max="16132" width="18.5703125" customWidth="1"/>
    <col min="16133" max="16133" width="54.140625" customWidth="1"/>
    <col min="16134" max="16135" width="18.140625" customWidth="1"/>
    <col min="16136" max="16136" width="24.7109375" customWidth="1"/>
  </cols>
  <sheetData>
    <row r="1" spans="1:54" ht="15.75" x14ac:dyDescent="0.25">
      <c r="A1" s="83" t="s">
        <v>0</v>
      </c>
      <c r="B1" s="83"/>
      <c r="C1" s="83"/>
      <c r="D1" s="83"/>
      <c r="E1" s="83"/>
      <c r="F1" s="83"/>
      <c r="G1" s="83"/>
      <c r="H1" s="83"/>
      <c r="I1" s="1"/>
    </row>
    <row r="2" spans="1:54" ht="15.75" x14ac:dyDescent="0.25">
      <c r="A2" s="83" t="s">
        <v>1</v>
      </c>
      <c r="B2" s="83"/>
      <c r="C2" s="83"/>
      <c r="D2" s="83"/>
      <c r="E2" s="83"/>
      <c r="F2" s="83"/>
      <c r="G2" s="83"/>
      <c r="H2" s="83"/>
      <c r="I2" s="1"/>
    </row>
    <row r="3" spans="1:54" ht="15.75" x14ac:dyDescent="0.25">
      <c r="A3" s="82" t="s">
        <v>2</v>
      </c>
      <c r="B3" s="82"/>
      <c r="C3" s="82"/>
      <c r="D3" s="82"/>
      <c r="E3" s="82"/>
      <c r="F3" s="82"/>
      <c r="G3" s="82"/>
      <c r="H3" s="82"/>
      <c r="I3" s="1"/>
    </row>
    <row r="4" spans="1:54" s="3" customFormat="1" ht="47.25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69" t="s">
        <v>8</v>
      </c>
      <c r="G4" s="70"/>
      <c r="H4" s="2" t="s">
        <v>9</v>
      </c>
    </row>
    <row r="5" spans="1:54" s="10" customFormat="1" ht="15.75" x14ac:dyDescent="0.25">
      <c r="A5" s="35"/>
      <c r="B5" s="35"/>
      <c r="C5" s="36"/>
      <c r="D5" s="36"/>
      <c r="E5" s="43"/>
      <c r="F5" s="7"/>
      <c r="G5" s="8"/>
      <c r="H5" s="37"/>
    </row>
    <row r="6" spans="1:54" s="10" customFormat="1" ht="15.75" x14ac:dyDescent="0.25">
      <c r="A6" s="39"/>
      <c r="B6" s="39"/>
      <c r="C6" s="36"/>
      <c r="D6" s="36"/>
      <c r="E6" s="43"/>
      <c r="F6" s="41"/>
      <c r="G6" s="42"/>
      <c r="H6" s="37"/>
    </row>
    <row r="7" spans="1:54" s="1" customFormat="1" x14ac:dyDescent="0.25">
      <c r="A7" s="40"/>
      <c r="B7" s="40"/>
      <c r="C7" s="13"/>
      <c r="D7" s="13"/>
      <c r="E7" s="58"/>
      <c r="F7" s="71"/>
      <c r="G7" s="72"/>
      <c r="H7" s="14"/>
    </row>
    <row r="8" spans="1:54" s="17" customFormat="1" ht="15.75" x14ac:dyDescent="0.25">
      <c r="A8" s="82" t="s">
        <v>10</v>
      </c>
      <c r="B8" s="82"/>
      <c r="C8" s="82"/>
      <c r="D8" s="82"/>
      <c r="E8" s="82"/>
      <c r="F8" s="82"/>
      <c r="G8" s="82"/>
      <c r="H8" s="82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6"/>
    </row>
    <row r="9" spans="1:54" s="3" customFormat="1" ht="47.25" x14ac:dyDescent="0.25">
      <c r="A9" s="2" t="s">
        <v>3</v>
      </c>
      <c r="B9" s="2" t="s">
        <v>4</v>
      </c>
      <c r="C9" s="2" t="s">
        <v>5</v>
      </c>
      <c r="D9" s="2" t="s">
        <v>6</v>
      </c>
      <c r="E9" s="2" t="s">
        <v>7</v>
      </c>
      <c r="F9" s="69" t="s">
        <v>8</v>
      </c>
      <c r="G9" s="70"/>
      <c r="H9" s="2" t="s">
        <v>9</v>
      </c>
    </row>
    <row r="10" spans="1:54" s="3" customFormat="1" ht="15.75" x14ac:dyDescent="0.25">
      <c r="A10" s="2"/>
      <c r="B10" s="2"/>
      <c r="C10" s="2"/>
      <c r="D10" s="2"/>
      <c r="E10" s="2"/>
      <c r="F10" s="61"/>
      <c r="G10" s="57"/>
      <c r="H10" s="2"/>
    </row>
    <row r="11" spans="1:54" s="10" customFormat="1" ht="15.75" x14ac:dyDescent="0.25">
      <c r="A11" s="35"/>
      <c r="B11" s="35"/>
      <c r="C11" s="36"/>
      <c r="D11" s="36"/>
      <c r="E11" s="38"/>
      <c r="G11" s="8"/>
      <c r="H11" s="37"/>
    </row>
    <row r="12" spans="1:54" s="15" customFormat="1" ht="15.75" x14ac:dyDescent="0.25">
      <c r="A12" s="73" t="s">
        <v>11</v>
      </c>
      <c r="B12" s="73"/>
      <c r="C12" s="73"/>
      <c r="D12" s="73"/>
      <c r="E12" s="18">
        <f>+H5+H6+H7</f>
        <v>0</v>
      </c>
      <c r="F12" s="74" t="s">
        <v>12</v>
      </c>
      <c r="G12" s="74"/>
      <c r="H12" s="75" t="s">
        <v>13</v>
      </c>
    </row>
    <row r="13" spans="1:54" s="15" customFormat="1" ht="15.75" x14ac:dyDescent="0.25">
      <c r="A13" s="73" t="s">
        <v>14</v>
      </c>
      <c r="B13" s="73"/>
      <c r="C13" s="73"/>
      <c r="D13" s="73"/>
      <c r="E13" s="18">
        <v>0</v>
      </c>
      <c r="F13" s="74"/>
      <c r="G13" s="74"/>
      <c r="H13" s="76"/>
    </row>
    <row r="14" spans="1:54" s="15" customFormat="1" ht="15.75" x14ac:dyDescent="0.25">
      <c r="A14" s="73" t="s">
        <v>15</v>
      </c>
      <c r="B14" s="73"/>
      <c r="C14" s="73"/>
      <c r="D14" s="73"/>
      <c r="E14" s="18">
        <v>0</v>
      </c>
      <c r="F14" s="74"/>
      <c r="G14" s="74"/>
      <c r="H14" s="76"/>
    </row>
    <row r="15" spans="1:54" s="15" customFormat="1" ht="15.75" x14ac:dyDescent="0.25">
      <c r="A15" s="78" t="s">
        <v>16</v>
      </c>
      <c r="B15" s="79"/>
      <c r="C15" s="79"/>
      <c r="D15" s="79"/>
      <c r="E15" s="18">
        <v>0</v>
      </c>
      <c r="F15" s="74"/>
      <c r="G15" s="74"/>
      <c r="H15" s="76"/>
    </row>
    <row r="16" spans="1:54" s="15" customFormat="1" ht="15.75" x14ac:dyDescent="0.25">
      <c r="A16" s="59" t="s">
        <v>17</v>
      </c>
      <c r="B16" s="60"/>
      <c r="C16" s="60"/>
      <c r="D16" s="60"/>
      <c r="E16" s="18">
        <v>0</v>
      </c>
      <c r="F16" s="74"/>
      <c r="G16" s="74"/>
      <c r="H16" s="76"/>
    </row>
    <row r="17" spans="1:73" s="15" customFormat="1" ht="25.5" x14ac:dyDescent="0.25">
      <c r="A17" s="59" t="s">
        <v>18</v>
      </c>
      <c r="B17" s="60"/>
      <c r="C17" s="60"/>
      <c r="D17" s="60"/>
      <c r="E17" s="18">
        <v>0</v>
      </c>
      <c r="F17" s="74"/>
      <c r="G17" s="74"/>
      <c r="H17" s="76"/>
    </row>
    <row r="18" spans="1:73" s="15" customFormat="1" ht="36.75" customHeight="1" x14ac:dyDescent="0.25">
      <c r="A18" s="80" t="s">
        <v>19</v>
      </c>
      <c r="B18" s="81"/>
      <c r="C18" s="81"/>
      <c r="D18" s="81"/>
      <c r="E18" s="21">
        <f>SUM(E12:E17)</f>
        <v>0</v>
      </c>
      <c r="F18" s="74"/>
      <c r="G18" s="74"/>
      <c r="H18" s="77"/>
    </row>
    <row r="19" spans="1:73" ht="23.25" customHeight="1" x14ac:dyDescent="0.25">
      <c r="A19" s="62" t="s">
        <v>20</v>
      </c>
      <c r="B19" s="63"/>
      <c r="C19" s="63"/>
      <c r="D19" s="63"/>
      <c r="E19" s="64"/>
      <c r="F19" s="68">
        <v>43373</v>
      </c>
      <c r="G19" s="65"/>
      <c r="H19" s="65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</row>
    <row r="20" spans="1:73" ht="24" customHeight="1" x14ac:dyDescent="0.25">
      <c r="A20" s="62" t="s">
        <v>21</v>
      </c>
      <c r="B20" s="63"/>
      <c r="C20" s="63"/>
      <c r="D20" s="63"/>
      <c r="E20" s="64"/>
      <c r="F20" s="65" t="s">
        <v>50</v>
      </c>
      <c r="G20" s="65"/>
      <c r="H20" s="65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</row>
    <row r="21" spans="1:73" ht="24" customHeight="1" x14ac:dyDescent="0.25">
      <c r="A21" s="62" t="s">
        <v>22</v>
      </c>
      <c r="B21" s="63"/>
      <c r="C21" s="63"/>
      <c r="D21" s="63"/>
      <c r="E21" s="64"/>
      <c r="F21" s="65" t="s">
        <v>30</v>
      </c>
      <c r="G21" s="65"/>
      <c r="H21" s="65"/>
      <c r="I21" s="1"/>
    </row>
    <row r="22" spans="1:73" ht="26.25" customHeight="1" x14ac:dyDescent="0.25">
      <c r="A22" s="62" t="s">
        <v>23</v>
      </c>
      <c r="B22" s="63"/>
      <c r="C22" s="63"/>
      <c r="D22" s="63"/>
      <c r="E22" s="64"/>
      <c r="F22" s="65" t="s">
        <v>24</v>
      </c>
      <c r="G22" s="65"/>
      <c r="H22" s="65"/>
      <c r="I22" s="1"/>
    </row>
    <row r="23" spans="1:73" ht="27" customHeight="1" x14ac:dyDescent="0.25">
      <c r="A23" s="62" t="s">
        <v>25</v>
      </c>
      <c r="B23" s="63"/>
      <c r="C23" s="63"/>
      <c r="D23" s="63"/>
      <c r="E23" s="64"/>
      <c r="F23" s="66" t="s">
        <v>26</v>
      </c>
      <c r="G23" s="67"/>
      <c r="H23" s="67"/>
      <c r="I23" s="1"/>
    </row>
    <row r="24" spans="1:73" ht="28.5" customHeight="1" x14ac:dyDescent="0.25">
      <c r="A24" s="62" t="s">
        <v>27</v>
      </c>
      <c r="B24" s="63"/>
      <c r="C24" s="63"/>
      <c r="D24" s="63"/>
      <c r="E24" s="64"/>
      <c r="F24" s="65" t="s">
        <v>28</v>
      </c>
      <c r="G24" s="65"/>
      <c r="H24" s="65"/>
      <c r="I24" s="1"/>
    </row>
    <row r="25" spans="1:73" ht="12.75" customHeight="1" x14ac:dyDescent="0.25">
      <c r="A25" s="24"/>
      <c r="B25" s="24"/>
      <c r="C25" s="25"/>
      <c r="D25" s="25"/>
      <c r="E25" s="1"/>
      <c r="F25" s="1"/>
      <c r="G25" s="1"/>
      <c r="H25" s="1"/>
      <c r="I25" s="1"/>
    </row>
    <row r="26" spans="1:73" s="1" customFormat="1" x14ac:dyDescent="0.25"/>
    <row r="27" spans="1:73" s="1" customFormat="1" x14ac:dyDescent="0.25"/>
    <row r="28" spans="1:73" s="1" customFormat="1" x14ac:dyDescent="0.25"/>
    <row r="29" spans="1:73" s="1" customFormat="1" x14ac:dyDescent="0.25"/>
    <row r="30" spans="1:73" s="1" customFormat="1" x14ac:dyDescent="0.25"/>
    <row r="31" spans="1:73" s="1" customFormat="1" x14ac:dyDescent="0.25"/>
    <row r="32" spans="1:73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</sheetData>
  <mergeCells count="26">
    <mergeCell ref="A22:E22"/>
    <mergeCell ref="F22:H22"/>
    <mergeCell ref="A23:E23"/>
    <mergeCell ref="F23:H23"/>
    <mergeCell ref="A24:E24"/>
    <mergeCell ref="F24:H24"/>
    <mergeCell ref="A19:E19"/>
    <mergeCell ref="F19:H19"/>
    <mergeCell ref="A20:E20"/>
    <mergeCell ref="F20:H20"/>
    <mergeCell ref="A21:E21"/>
    <mergeCell ref="F21:H21"/>
    <mergeCell ref="F9:G9"/>
    <mergeCell ref="A12:D12"/>
    <mergeCell ref="F12:G18"/>
    <mergeCell ref="H12:H18"/>
    <mergeCell ref="A13:D13"/>
    <mergeCell ref="A14:D14"/>
    <mergeCell ref="A15:D15"/>
    <mergeCell ref="A18:D18"/>
    <mergeCell ref="A8:H8"/>
    <mergeCell ref="A1:H1"/>
    <mergeCell ref="A2:H2"/>
    <mergeCell ref="A3:H3"/>
    <mergeCell ref="F4:G4"/>
    <mergeCell ref="F7:G7"/>
  </mergeCells>
  <hyperlinks>
    <hyperlink ref="F23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</vt:lpstr>
      <vt:lpstr>FEBRERO </vt:lpstr>
      <vt:lpstr>MARZO </vt:lpstr>
      <vt:lpstr>ABRIL</vt:lpstr>
      <vt:lpstr>MAYO</vt:lpstr>
      <vt:lpstr>JUNIO</vt:lpstr>
      <vt:lpstr>JULIO</vt:lpstr>
      <vt:lpstr>AGOSTO </vt:lpstr>
      <vt:lpstr>SEPTIEMBRE </vt:lpstr>
      <vt:lpstr>OCTUBRE </vt:lpstr>
      <vt:lpstr>NOVIEMBRE </vt:lpstr>
      <vt:lpstr>DICIEMBRE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Contadora</dc:creator>
  <cp:lastModifiedBy>Edec EP</cp:lastModifiedBy>
  <dcterms:created xsi:type="dcterms:W3CDTF">2018-02-14T22:15:18Z</dcterms:created>
  <dcterms:modified xsi:type="dcterms:W3CDTF">2019-02-04T17:22:09Z</dcterms:modified>
</cp:coreProperties>
</file>